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770" yWindow="675" windowWidth="10170" windowHeight="5460" tabRatio="720" activeTab="0"/>
  </bookViews>
  <sheets>
    <sheet name="Rules" sheetId="1" r:id="rId1"/>
  </sheets>
  <definedNames>
    <definedName name="_xlnm._FilterDatabase" localSheetId="0" hidden="1">'Rules'!$B$307:$Q$1562</definedName>
    <definedName name="RuleBase">#REF!</definedName>
  </definedNames>
  <calcPr fullCalcOnLoad="1"/>
</workbook>
</file>

<file path=xl/sharedStrings.xml><?xml version="1.0" encoding="utf-8"?>
<sst xmlns="http://schemas.openxmlformats.org/spreadsheetml/2006/main" count="13462" uniqueCount="4557">
  <si>
    <t xml:space="preserve">1.3.1 </t>
  </si>
  <si>
    <t>Each ProcedureTransitionLeg that has ProcedureTransition.[...].codingStandard equal to 'ARINC_424_19' and (ProcedureTransition.StandardInstrumentDeparture or ProcedureTransition.type equal to 'MISSED', 'MISSED_P' or 'MISSED_S')
and altitudeInterpretation equal to 'BELOW_UPPER' or 'ABOVE_LOWER' must have legTypeARINC beginning with 'C' or 'V' or equal to 'FD' or 'FC'</t>
  </si>
  <si>
    <t>If a leg of SID or Missed Approach have an altitudeDescription set to 'C' or 'D', this leg must be CX, VX, FD or FC.</t>
  </si>
  <si>
    <t>CONDITIONAL_ALT_TERM_PERMITTED_LEGS</t>
  </si>
  <si>
    <t>not(./ancestor::*/aixm:codingStandard = 'ARINC_424_19')
or not(
 (./ancestor::*/aixm:StandardInstrumentDepartureTimeSlice)
 or (starts-with(./ancestor::*/aixm:type,'MISSED'))
)
or not(
 (./aixm:theSegmentLeg[@xlink:href])
 and (
  (saxon:evaluate(arcext:getXPath((./aixm:theSegmentLeg)/@xlink:href))/aixm:timeSlice/*/aixm:altitudeInterpretation = 'BELOW_UPPER'  )
  or (saxon:evaluate(arcext:getXPath((./aixm:theSegmentLeg)/@xlink:href))/aixm:timeSlice/*/aixm:altitudeInterpretation = 'ABOVE_LOWER'  )
 )
)
or (
 (substring(saxon:evaluate(arcext:getXPath((./aixm:theSegmentLeg)/@xlink:href))/aixm:timeSlice/*/aixm:legTypeARINC, 1, 1) = 'C')
 or (substring(saxon:evaluate(arcext:getXPath((./aixm:theSegmentLeg)/@xlink:href))/aixm:timeSlice/*/aixm:legTypeARINC, 1, 1) = 'V')
 or (saxon:evaluate(arcext:getXPath((./aixm:theSegmentLeg)/@xlink:href))/aixm:timeSlice/*/aixm:legTypeARINC = 'FD'  )
 or (saxon:evaluate(arcext:getXPath((./aixm:theSegmentLeg)/@xlink:href))/aixm:timeSlice/*/aixm:legTypeARINC = 'FC'  )
)</t>
  </si>
  <si>
    <t xml:space="preserve">2.3 </t>
  </si>
  <si>
    <t xml:space="preserve">Each ProcedureTransitionLeg that has an altitudeInterpretation equal to BELOW_UPPER and and a ProcedureTransition.StandardInstrumentDeparture.codingStandard equal to 'ARINC_424_19' must have a legTypeARINC equal to 'CD', 'CF', 'CR', 'FC', 'FD', 'TF', 'VD' or 'VR' </t>
  </si>
  <si>
    <t xml:space="preserve">The altitudeDescription = 'C' must only be used in SIDTimeslice with the leg CD, CF, CR, FC, FD, TF, VD, VR </t>
  </si>
  <si>
    <t>LEGS_RESTRICTION_WHEN_ALTITUDE_DESCRIPTION_AT_C_VALUE</t>
  </si>
  <si>
    <t>not(./ancestor::*/aixm:codingStandard = 'ARINC_424_19')
or not(./ancestor::*/aixm:StandardInstrumentDepartureTimeSlice)
or not(./aixm:theSegmentLeg[@xlink:href])
or not(saxon:evaluate(arcext:getXPath((./aixm:theSegmentLeg)/@xlink:href))/aixm:timeSlice/*/aixm:altitudeInterpretation = 'BELOW_UPPER' )
or (
 (saxon:evaluate(arcext:getXPath((./aixm:theSegmentLeg)/@xlink:href))/aixm:timeSlice/*/aixm:legTypeARINC  = 'CD'  )
 or (saxon:evaluate(arcext:getXPath((./aixm:theSegmentLeg)/@xlink:href))/aixm:timeSlice/*/aixm:legTypeARINC  = 'CF'  )
 or (saxon:evaluate(arcext:getXPath((./aixm:theSegmentLeg)/@xlink:href))/aixm:timeSlice/*/aixm:legTypeARINC  = 'CR'  )
 or (saxon:evaluate(arcext:getXPath((./aixm:theSegmentLeg)/@xlink:href))/aixm:timeSlice/*/aixm:legTypeARINC  = 'FC'  )
 or (saxon:evaluate(arcext:getXPath((./aixm:theSegmentLeg)/@xlink:href))/aixm:timeSlice/*/aixm:legTypeARINC  = 'FD'  )
 or (saxon:evaluate(arcext:getXPath((./aixm:theSegmentLeg)/@xlink:href))/aixm:timeSlice/*/aixm:legTypeARINC  = 'TF'  )
 or (saxon:evaluate(arcext:getXPath((./aixm:theSegmentLeg)/@xlink:href))/aixm:timeSlice/*/aixm:legTypeARINC  = 'VD'  )
 or (saxon:evaluate(arcext:getXPath((./aixm:theSegmentLeg)/@xlink:href))/aixm:timeSlice/*/aixm:legTypeARINC  = 'VR'  )
)</t>
  </si>
  <si>
    <t>Each ProcedureTransition that has type equal to 'FINAL' and [...].codingStandard equal to 'ARINC_424_19' and [...].approachType not equal to 'LOC_BC', LOC_DME_BC', 'LOC' or 'LOC_DME'  and ProcedureTransition.
must have the ProcedureTransitionLeg[1].TerminalSegmentPoint.indicatorFACF equal to 'YES'</t>
  </si>
  <si>
    <t>For a non Loc based approach, if all the Approach transitions finish in the same fix and this fix is use in the first leg of the final approach, then the first leg of a final approach transition must be a FACF (SegmentLegFixUsage.use = 'FACF')
[JLL] this is a split of FINAL_APP_FACF  (need to simplify Schematron too)</t>
  </si>
  <si>
    <t>FINAL_APP_FACF_2</t>
  </si>
  <si>
    <t xml:space="preserve">not(./parent::*/parent::*/aixm:codingStandard = 'ARINC_424_19')
or
not(./aixm:type='FINAL' and not(./parent::*/parent::aixm:InstrumentApproachProcedureTimeSlice[aixm:approachType='LOC_BC' or aixm:approachType='LOC_DME_BC' or aixm:approachType='IGS' or aixm:approachType='ILS' or aixm:approachType='ILS_PRM' or aixm:approachType='LOC' or aixm:approachType='LOC_DME' or aixm:approachType='SDF' or aixm:approachType='LDA' or aixm:approachType='LDA_DME' or aixm:approachType='ILS_DME']))
or
(every $approach in (./parent::*/parent::*//aixm:ProcedureTransition[aixm:type='APPROACH'])  satisfies (saxon:evaluate(arcext:getXPath(($approach/aixm:transitionLeg/aixm:ProcedureTransitionLeg/aixm:theSegmentLeg)[last()]/@xlink:href))/*/*/*[ends-with(name(), 'Point')]/aixm:TerminalSegmentPoint/*[starts-with(name(), 'aixm:pointChoice_')]/@xlink:href = 
   saxon:evaluate(arcext:getXPath((./aixm:transitionLeg/aixm:ProcedureTransitionLeg/aixm:theSegmentLeg)[1]/@xlink:href))/*/*/*[ends-with(name(), 'Point')]/aixm:TerminalSegmentPoint/*[starts-with(name(), 'aixm:pointChoice_')]/@xlink:href))
or
saxon:evaluate(arcext:getXPath((./aixm:transitionLeg/aixm:ProcedureTransitionLeg/aixm:theSegmentLeg)[1]/@xlink:href))/*/*/*/aixm:TerminalSegmentPoint[aixm:indicatorFACF = 'YES']
</t>
  </si>
  <si>
    <t xml:space="preserve">8.3.5.2 </t>
  </si>
  <si>
    <t>Each InstrumentApproachProcedure that has codingStandard equal to 'ARINC_424_19' and RNAV equal to 'YES' and exactly one [...].MissedApproachLeg must have MissedApproachLeg.thresholdAfterMAPT equal to 'NO'</t>
  </si>
  <si>
    <t>In RNAV approach, MAP is prior or at runway threshold.
[JLL] last part of schematron nok</t>
  </si>
  <si>
    <t>RNAV_MAP_NOT_BEYOND_RUNWAY</t>
  </si>
  <si>
    <t>not(./aixm:codingStandard = 'ARINC_424_19')
or 
not( count(./aixm:flightTransition/aixm:ProcedureTransition[aixm:type='MISSED' or aixm:type='MISSED_P' or aixm:type='MISSED_S'] ) = 1)
or
./aixm:flightTransition/aixm:ProcedureTransition[aixm:type='MISSED' or aixm:type='MISSED_P' or aixm:type='MISSED_S'][1]/aixm:thresholdAfterMAPT = 'NO'</t>
  </si>
  <si>
    <t xml:space="preserve">3.10 </t>
  </si>
  <si>
    <t xml:space="preserve">Each ProcedureTransition that has [...]. codingStandard equal to 'ARINC_424_19' and (RNAV equal to 'NO' or a guidanceFacility_navaid or guidanceFacility_specialNavigationSystem.type equal to 'DECCA', LOCANA', 'LOCANC' or 'LOCAND') and at least one ProcedureTransitionLeg1.legTypeARINC equal to 'FC' or 'FD' and exactly one ProcedureTransitionLeg2.legTypeARINC equal to 'CF' and ProcedureTransitionLeg2.seqNumberARINC equal to ProcedureTransitionLeg1.seqNumberARINC +1 must have ProcedureTransitionLeg1.length at most equal to 60NM </t>
  </si>
  <si>
    <t>For all procedure except RNAV Terminal Procedures That Do Not Reference Ground-based Navaids, FC-CF or FD-CF leg sequences must not be used if the routeOrHoldingDistance is greater or equal to 60 NM</t>
  </si>
  <si>
    <t>FC_OR_FD_FOLLOWED_BY_CF_DISTANCE</t>
  </si>
  <si>
    <t>not(./parent::*/parent::*/parent::*/parent::*/parent::*/aixm:codingStandard = 'ARINC_424_18')
or
not(saxon:evaluate(arcext:getXPath(@xlink:href))/*/*[aixm:legTypeARINC='FC' or aixm:legTypeARINC='FD'])
or
not(./ancestor::*/aixm:RNAV = 'NO' or ./ancestor::*/aixm:guidanceFacility_navaid or ./ancestor::*/aixm:guidanceFacility_specialNavigationSystem.type = 'DECCA' or ./ancestor::*/aixm:guidanceFacility_specialNavigationSystem.type = 'LOCANA' or ./ancestor::*/aixm:guidanceFacility_specialNavigationSystem.type = 'LOCANC' or ./ancestor::*/aixm:guidanceFacility_specialNavigationSystem.type = 'LOCAND')
or
  (
   if (./parent::*/parent::*/following-sibling::*//aixm:theSegmentLeg)
      then not(saxon:evaluate(arcext:getXPath((./parent::*/parent::*/following-sibling::*//aixm:theSegmentLeg)[1]/@xlink:href))/*/*[aixm:legTypeARINC='CF'])
             or 
number(saxon:evaluate(arcext:getXPath((./parent::*/parent::*/following-sibling::*//aixm:theSegmentLeg)[1]/@xlink:href))/*/*/aixm:length) &amp;lt;= 60.0
        else if (./parent::*/parent::*/parent::*[aixm:type = 'FINAL']) 
           then not(saxon:evaluate(arcext:getXPath((./parent::*/parent::*/parent::*/parent::*/parent::*//aixm:ProcedureTransition[aixm:type='MISSED' or aixm:type='MISSED_P' or aixm:type='MISSED_S']//aixm:theSegmentLeg)[1]/@xlink:href))/*/*[aixm:legTypeARINC='CF'])
or
number(saxon:evaluate(arcext:getXPath((./parent::*/parent::*/parent::*/parent::*/parent::*//aixm:ProcedureTransition[aixm:type='MISSED' or aixm:type='MISSED_P' or aixm:type='MISSED_S']//aixm:theSegmentLeg)[1]/@xlink:href))/*/*/aixm:length) &amp;lt;= 60.0
           else true())</t>
  </si>
  <si>
    <t xml:space="preserve">9.5.2.1 </t>
  </si>
  <si>
    <t>Each ProcedureTransition that has a [...]. codingStandard equal to 'ARINC_424_19' and a type equal to 'MISSED', 'MISSED_P' or 'MISSED_S' and exactly one ProcedureTransitionLeg[1]. seqNumberARINC equal to 1 and ProcedureTransitionLeg[1].legTypeARINC ending in 'D' must have  exactly one guidanceFacility_navaid.type equal to 'DME'</t>
  </si>
  <si>
    <t>If first leg of missed approach is xD leg, a DME navaid must be provided
[JLL] uses seqNumberARINC</t>
  </si>
  <si>
    <t>MISSED_APP_FIRST_LEG_XD_NAVAID</t>
  </si>
  <si>
    <t>not(./parent::*/parent::*/aixm:codingStandard = 'ARINC_424_19')
or
not(./aixm:type='MISSED' or ./aixm:type='MISSED_P' or ./aixm:type='MISSED_S')
or
not(count(./ancestor::*/aixm:ProcedureTransitionLeg/aixm:seqNumberARINC = 1) = 1)
or
not(saxon:evaluate(arcext:getXPath((./aixm:transitionLeg/aixm:ProcedureTransitionLeg/aixm:theSegmentLeg)[last()]/@xlink:href))/*/*[ends-with(aixm:legTypeARINC, 'D')])
or
saxon:evaluate(arcext:getXPath((./ancestor::*/aixm:guidanceFacility_navaid)/@xlink:href))/*/*/aixm:type = 'DME'</t>
  </si>
  <si>
    <t xml:space="preserve">8.3.4.3 </t>
  </si>
  <si>
    <t>Each InstrumentApproachProcedure that has an approachType equal to 'VOR_DME' or 'VORTAC' must have a guidanceFacility_navaid.type equal to 'VOR_DME' or 'VORTAC' or 'TACAN'</t>
  </si>
  <si>
    <t>In final approach VOR_DME and VORTAC based approach (routeType = D,S), recommended navaid will be a VOR_DME, VORTAC or TACAN</t>
  </si>
  <si>
    <t>VORTAC_VORDME_FINAL_REC_NAVAID</t>
  </si>
  <si>
    <t>not(./aixm:codingStandard = 'ARINC_424_19')
or
not(./aixm:approachType = 'VOR_DME' or ./aixm:approachType = 'VORTAC')
or
(saxon:evaluate(arcext:getXPath((./ancestor::*/aixm:guidanceFacility_navaid)/@xlink:href))/*/*/aixm:type = 'VOR_DME')
or
(saxon:evaluate(arcext:getXPath((./ancestor::*/aixm:guidanceFacility_navaid)/@xlink:href))/*/*/aixm:type = 'VORTAC')
or
(saxon:evaluate(arcext:getXPath((./ancestor::*/aixm:guidanceFacility_navaid)/@xlink:href))/*/*/aixm:type = 'TACAN')</t>
  </si>
  <si>
    <t>Rule expressed in SVBR</t>
  </si>
  <si>
    <r>
      <t xml:space="preserve">Comments 
</t>
    </r>
    <r>
      <rPr>
        <b/>
        <i/>
        <sz val="10"/>
        <rFont val="Arial"/>
        <family val="2"/>
      </rPr>
      <t>(usually contains the original wording of the rule)</t>
    </r>
  </si>
  <si>
    <t>Arinc424-19 Attach 5</t>
  </si>
  <si>
    <t>not(./ancestor::*/aixm:codingStandard = 'ARINC_424_19')
or not(
 (./aixm:theSegmentLeg[@xlink:href]) 
 and (
  (saxon:evaluate(arcext:getXPath((./aixm:theSegmentLeg)/@xlink:href))/aixm:timeSlice/*/aixm:legTypeARINC = 'FM'  )
  or (saxon:evaluate(arcext:getXPath((./aixm:theSegmentLeg)/@xlink:href))/aixm:timeSlice/*/aixm:legTypeARINC = 'VM'  )
 )
)
or (
 (
  (
   count(./ancestor::*/aixm:transitionLeg) = 1
   and ./aixm:seqNumberARINC
  ) or (
   (
    every $leg1 in ./ancestor::*/aixm:transitionLeg satisfies (
     ($leg1)/aixm:ProcedureTransitionLeg/aixm:seqNumberARINC
     and ( 
      (.[@gml:id = ($leg1)/aixm:ProcedureTransitionLeg/@gml:id])
      or ./aixm:seqNumberARINC &amp;gt;= ($leg1)/aixm:ProcedureTransitionLeg/aixm:seqNumberARINC
     )
    )
   )
   and
   (
    some $leg2 in ./ancestor::*/aixm:transitionLeg satisfies (
     ($leg2)/aixm:ProcedureTransitionLeg/aixm:seqNumberARINC
     and not(.[@gml:id = ($leg2)/aixm:ProcedureTransitionLeg/@gml:id])
     and ./aixm:seqNumberARINC = ($leg2)/aixm:ProcedureTransitionLeg/aixm:seqNumberARINC
    )
   )
  )
 )
 and (./ancestor::*/aixm:RNAV= 'YES')
 and (
  (./ancestor::*/aixm:type= 'MISSED')
  or (./ancestor::*/aixm:type= 'MISSED_P')
  or (./ancestor::*/aixm:type= 'MISSED_S')
 )
 and not(./ancestor::*/aixm:StandardInstrumentDepartureTimeSlice)
 and not(./ancestor::*/aixm:guidanceFacility_navaid)
 and (
  not (./ancestor::*/aixm:guidanceFacility_specialNavigationSystem[@xlink:href]) 
  or not (
   saxon:evaluate(arcext:getXPath((./ancestor::*/aixm:guidanceFacility_specialNavigationSystem)/@xlink:href))/aixm:timeSlice/aixm:SpecialNavigationSystemTimeSlice/aixm:type = 'DECCA'
   or saxon:evaluate(arcext:getXPath((./ancestor::*/aixm:guidanceFacility_specialNavigationSystem)/@xlink:href))/aixm:timeSlice/aixm:SpecialNavigationSystemTimeSlice/aixm:type = 'LOCANA' 
   or saxon:evaluate(arcext:getXPath((./ancestor::*/aixm:guidanceFacility_specialNavigationSystem)/@xlink:href))/aixm:timeSlice/aixm:SpecialNavigationSystemTimeSlice/aixm:type = 'LOCANC' 
   or saxon:evaluate(arcext:getXPath((./ancestor::*/aixm:guidanceFacility_specialNavigationSystem)/@xlink:href))/aixm:timeSlice/aixm:SpecialNavigationSystemTimeSlice/aixm:type = 'LOCAND'
  )
 )
)</t>
  </si>
  <si>
    <t xml:space="preserve">Each ProcedureTransitionLeg that has a legTypeARINC equal to 'FM' or 'VM' and ProcedureTransition.[...]. codingStandard equal to 'ARINC_424_19' should have seqNumberARINC equal to ProcedureTransition.ProcedureTransitionLeg.seqNumberARINC.last and ProcedureTransition.RNAV equal to 'YES' and ProcedureTransition.type equal to 'MISSED', 'MISSED_P', 'MISSED_S' no ProcedureTransition.guidanceFacility_navaid and no ProcedureTransition.guidanceFacility_specialNavigationSystem.type equal to 'DECCA', LOCANA', 'LOCANC' or 'LOCAND' </t>
  </si>
  <si>
    <t xml:space="preserve">FM or VM legs are primarily used as the last leg of a Missed Approach in RNAV Terminal Procedures that are not using ground-based navaid references.
</t>
  </si>
  <si>
    <t>MISSED_APP_WITHOUT_GBN_PRIMARILY_LAST_LEG</t>
  </si>
  <si>
    <t>not(./ancestor::*/aixm:codingStandard = 'ARINC_424_19')
or not(
 (./aixm:theSegmentLeg[@xlink:href]) 
 and (
  (saxon:evaluate(arcext:getXPath((./aixm:theSegmentLeg)/@xlink:href))/aixm:timeSlice/*/aixm:legTypeARINC = 'FM'  )
  or (saxon:evaluate(arcext:getXPath((./aixm:theSegmentLeg)/@xlink:href))/aixm:timeSlice/*/aixm:legTypeARINC = 'VM'  )
 )
)
or (
 (
  (
   count(./ancestor::*/aixm:transitionLeg) = 1
   and ./aixm:seqNumberARINC
  ) or (
   (
    every $leg1 in ./ancestor::*/aixm:transitionLeg satisfies (
     ($leg1)/aixm:ProcedureTransitionLeg/aixm:seqNumberARINC
     and ( 
      (.[@gml:id = ($leg1)/aixm:ProcedureTransitionLeg/@gml:id])
      or ./aixm:seqNumberARINC &amp;gt;= ($leg1)/aixm:ProcedureTransitionLeg/aixm:seqNumberARINC
     )
    )
   )
   and
   (
    some $leg2 in ./ancestor::*/aixm:transitionLeg satisfies (
     ($leg2)/aixm:ProcedureTransitionLeg/aixm:seqNumberARINC
     and not(.[@gml:id = ($leg2)/aixm:ProcedureTransitionLeg/@gml:id])
     and ./aixm:seqNumberARINC = ($leg2)/aixm:ProcedureTransitionLeg/aixm:seqNumberARINC
    )
   )
  )
 )
 and (./ancestor::*/aixm:RNAV= 'YES')
 and not(./ancestor::*/aixm:StandardInstrumentDepartureTimeSlice)
 and not(./ancestor::*/aixm:guidanceFacility_navaid)
 and (
  not (./ancestor::*/aixm:guidanceFacility_specialNavigationSystem[@xlink:href]) 
  or not (
   saxon:evaluate(arcext:getXPath((./ancestor::*/aixm:guidanceFacility_specialNavigationSystem)/@xlink:href))/aixm:timeSlice/aixm:SpecialNavigationSystemTimeSlice/aixm:type = 'DECCA'
   or saxon:evaluate(arcext:getXPath((./ancestor::*/aixm:guidanceFacility_specialNavigationSystem)/@xlink:href))/aixm:timeSlice/aixm:SpecialNavigationSystemTimeSlice/aixm:type = 'LOCANA' 
   or saxon:evaluate(arcext:getXPath((./ancestor::*/aixm:guidanceFacility_specialNavigationSystem)/@xlink:href))/aixm:timeSlice/aixm:SpecialNavigationSystemTimeSlice/aixm:type = 'LOCANC' 
   or saxon:evaluate(arcext:getXPath((./ancestor::*/aixm:guidanceFacility_specialNavigationSystem)/@xlink:href))/aixm:timeSlice/aixm:SpecialNavigationSystemTimeSlice/aixm:type = 'LOCAND'
  )
 )
)</t>
  </si>
  <si>
    <t>not(./parent::*/parent::*/parent::*/parent::*/parent::*/aixm:codingStandard = 'ARINC_424_19')
    or
  not(saxon:evaluate(arcext:getXPath(@xlink:href))/*/*/aixm:legTypeARINC='TF') or
  (
   if (./parent::*/parent::*/following-sibling::*//aixm:theSegmentLeg)
      then not(saxon:evaluate(arcext:getXPath((./parent::*/parent::*/following-sibling::*//aixm:theSegmentLeg)[1]/@xlink:href))/*/*[aixm:legTypeARINC='IF'])
      else if (./parent::*/parent::*/parent::*[aixm:type = 'APPROACH'])
        then not(saxon:evaluate(arcext:getXPath((./parent::*/parent::*/parent::*/parent::*/parent::*//aixm:ProcedureTransition[aixm:type='FINAL']//aixm:theSegmentLeg)[1]/@xlink:href))/*/*[aixm:legTypeARINC='IF'])
        else if (./parent::*/parent::*/parent::*[aixm:type = 'FINAL']) 
           then not(saxon:evaluate(arcext:getXPath((./parent::*/parent::*/parent::*/parent::*/parent::*//aixm:ProcedureTransition[aixm:type='MISSED' or aixm:type='MISSED_P' or aixm:type='MISSED_S']//aixm:theSegmentLeg)[1]/@xlink:href))/*/*[aixm:legTypeARINC='IF'])
           else true())</t>
  </si>
  <si>
    <t>Each theSegmentLeg that has [...].ProcedureTransition.[...].codingStandard equal to 'ARINC_424_19' and legTypeARINC equal to 'VM' and that has a subsequent transitionLeg must have transitionLeg.theSegmentLeg.legTypeARINC not equal to 'AF', 'HA', 'HF', 'HM', 'PI', 'RF' or 'TF'.
Each theSegmentLeg that has [...].ProcedureTransition.[...].codingStandard equal to 'ARINC_424_19' and legTypeARINC equal to 'VM' and ProcedureTransition.type equal to 'APPROACH' must have no ProcedureTransition that has type equal to 'FINAL' and theSegmentLeg that has legTypeARINC equal to  'AF', 'HA', 'HF', 'HM', 'PI', 'RF' or 'TF'.
Each theSegmentLeg that has [...].ProcedureTransition.[...].codingStandard equal to 'ARINC_424_19' and legTypeARINC equal to 'VM' and ProcedureTransition.type equal to 'FINAL' must have no ProcedureTransition that has type equal to 'MISSED', 'MISSED_P' or 'MISSED_S' and theSegmentLeg that has legTypeARINC equal to  'AF', 'HA', 'HF', 'HM', 'PI', 'RF' or 'TF'.</t>
  </si>
  <si>
    <t>VM can be followed by CA, CD, CF, CI, CR, DF, FA, FC, FD, FM, IF, VA, VD, VI, VM or VR leg</t>
  </si>
  <si>
    <t>VM_PERMITTED_NEXT_LEG</t>
  </si>
  <si>
    <t>not(./parent::*/parent::*/aixm:codingStandard = 'ARINC_424_19')
    or
  not(./aixm:type='FINAL' and ./parent::*/parent::aixm:InstrumentApproachProcedureTimeSlice[aixm:approachType='RNAV' or aixm:approachType='DME_DME'])
  or
(every $leg in (./aixm:transitionLeg/aixm:ProcedureTransitionLeg/aixm:theSegmentLeg)[position() &amp;gt; 1] satisfies saxon:evaluate(arcext:getXPath($leg/@xlink:href))/*/*[aixm:legTypeARINC = 'CF'])</t>
  </si>
  <si>
    <t xml:space="preserve">8.4.4 </t>
  </si>
  <si>
    <t>Each ProcedureTransition that has type equal to 'FINAL' and ProcedureTransition.InstrumentApproachProcedure.codingStandard equal to 'ARINC_424_19' and  ProcedureTransition.InstrumentApproachProcedure.approachType  equal to 'NDB' or 'NDB_DME' must have ProcedureTransitionLeg.legTypeARINC equal to 'CF' or 'TF'</t>
  </si>
  <si>
    <t>The final approach of NDB or NBD + DME approach (routeType = 'N', 'Q') must be coded with TF or CF leg after the first leg (FAF or if exist FACF is IF)
[JLL] make the assumption legs are ordered according to position, not seqNumberARINC</t>
  </si>
  <si>
    <t>NDB_BASED_FINAL_APP_LEGS</t>
  </si>
  <si>
    <t>not(./parent::*/parent::*/aixm:codingStandard = 'ARINC_424_19')
or
not(./aixm:type='FINAL' and ./parent::*/parent::aixm:InstrumentApproachProcedureTimeSlice[aixm:approachType='NDB' or aixm:approachType='NDB_DME'])
or
(every $leg in (./aixm:transitionLeg/aixm:ProcedureTransitionLeg/aixm:theSegmentLeg)[position() &amp;gt; 1] satisfies saxon:evaluate(arcext:getXPath($leg/@xlink:href))/*/*[aixm:legTypeARINC = 'CF' or aixm:legTypeARINC = 'TF'])</t>
  </si>
  <si>
    <t>Each ProcedureTransition that has type equal to 'FINAL' and ProcedureTransition.InstrumentApproachProcedure.codingStandard equal to 'ARINC_424_19' and  ProcedureTransition.InstrumentApproachProcedure.approachType  equal to 'NDB' or 'NDB_DME' should have no ProcedureTransitionLeg.legTypeARINC not equal to 'CF'.</t>
  </si>
  <si>
    <t>In final approach of NDB or NDB + DME approach (routeType = 'N', 'Q') , prefer using CF legs</t>
  </si>
  <si>
    <t>NDB_BASED_FINAL_APP_CF_LEGS</t>
  </si>
  <si>
    <t>not(./parent::*/parent::*/aixm:codingStandard = 'ARINC_424_19')
or
not(./aixm:type='FINAL' and ./parent::*/parent::aixm:InstrumentApproachProcedureTimeSlice[aixm:approachType='NDB' or aixm:approachType='NDB_DME'])
or
(every $leg in (./aixm:transitionLeg/aixm:ProcedureTransitionLeg/aixm:theSegmentLeg)[position() &amp;gt; 1] satisfies saxon:evaluate(arcext:getXPath($leg/@xlink:href))/*/*[aixm:legTypeARINC = 'CF'])</t>
  </si>
  <si>
    <t xml:space="preserve">8.9.2 </t>
  </si>
  <si>
    <t xml:space="preserve">Each ProcedureTransitionLeg that has a verticalAngle and ProcedureTransition.[...].codingStandard equal to 'ARINC_424_19'  must have a verticalAngle that is at least 3 degrees. </t>
  </si>
  <si>
    <t>If the calculated angle is less than three degrees, it will be raised to a minimum of three degrees.</t>
  </si>
  <si>
    <t>VERTICAL_ANGLE_MIN_VALUE</t>
  </si>
  <si>
    <t>not(./parent::*/parent::*/parent::*/parent::*/parent::*/aixm:codingStandard = 'ARINC_424_19')
or
not(saxon:evaluate(arcext:getXPath(@xlink:href))/*/*[aixm:verticalAngle])
or
saxon:evaluate(arcext:getXPath(@xlink:href))/*/*[aixm:verticalAngle &amp;gt;= 3.0]</t>
  </si>
  <si>
    <t xml:space="preserve">9.5.2.4 </t>
  </si>
  <si>
    <t>Each ProcedureTransition that has ProcedureTransition.InstrumentApproachProcedure.codingStandard equal to 'ARINC_424_19' and type equal to 'MISSED', 'MISSED_S' or 'MISSED_P' and  ProcedureTransitionLeg[1].legTypeARINC equal to 'HA' or 'HM' must have an upperLimitAltitude</t>
  </si>
  <si>
    <t>If first leg of missed approach is HA or HM, altitude1 must be provided</t>
  </si>
  <si>
    <t>MISSED_APP_FIRST_LEG_HA_OR_HM_ALTITUDE1</t>
  </si>
  <si>
    <t>not(./parent::*/parent::*/aixm:codingStandard = 'ARINC_424_19')
    or
  not((./aixm:type='MISSED' or ./aixm:type='MISSED_P' or ./aixm:type='MISSED_S') and ./parent::*/parent::aixm:InstrumentApproachProcedureTimeSlice)
  or
not(saxon:evaluate(arcext:getXPath((./aixm:transitionLeg/aixm:ProcedureTransitionLeg/aixm:theSegmentLeg)[1]/@xlink:href))/*/*[aixm:legTypeARINC = 'HA' or aixm:legTypeARINC = 'HM'])
or
saxon:evaluate(arcext:getXPath((./aixm:transitionLeg/aixm:ProcedureTransitionLeg/aixm:theSegmentLeg)[1]/@xlink:href))/*/*[aixm:upperLimitAltitude]</t>
  </si>
  <si>
    <t xml:space="preserve">Each ProcedureTransitionLeg that has legTypeARINC equal to 'CD', 'FA' or 'VA' and ProcedureTransition.[...]. codingStandard equal to 'ARINC_424_19' should have seqNumberARINC = 1 and ProcedureTransition.RNAV equal to 'YES' and ProcedureTransition.type equal to 'MISSED', 'MISSED_P', 'MISSED_S' no ProcedureTransition.guidanceFacility_navaid and no ProcedureTransition.guidanceFacility_specialNavigationSystem.type equal to 'DECCA', LOCANA', 'LOCANC' or 'LOCAND' </t>
  </si>
  <si>
    <t xml:space="preserve">CD, FA and VA legs are primarily used as the first leg of a Missed Approach in RNAV Terminal Procedures that are not using ground-based navaid references.
</t>
  </si>
  <si>
    <t>MISSED_APP_WITHOUT_GBN_PRIMARILY_FIRST_LEG</t>
  </si>
  <si>
    <t>not(./ancestor::*/aixm:codingStandard = 'ARINC_424_19')
or not(
 (./aixm:theSegmentLeg[@xlink:href]) 
 and (
  (saxon:evaluate(arcext:getXPath((./aixm:theSegmentLeg)/@xlink:href))/aixm:timeSlice/*/aixm:legTypeARINC = 'CD'  )
  or (saxon:evaluate(arcext:getXPath((./aixm:theSegmentLeg)/@xlink:href))/aixm:timeSlice/*/aixm:legTypeARINC = 'FA' )
  or (saxon:evaluate(arcext:getXPath((./aixm:theSegmentLeg)/@xlink:href))/aixm:timeSlice/*/aixm:legTypeARINC = 'VA' )
 )
)
or (
 (./aixm:seqNumberARINC = 1)
 and (./ancestor::*/aixm:RNAV= 'YES')
 and (
  (./ancestor::*/aixm:type= 'MISSED')
  or (./ancestor::*/aixm:type= 'MISSED_P')
  or (./ancestor::*/aixm:type= 'MISSED_S')
 )
 and not(./ancestor::*/aixm:guidanceFacility_navaid)
 and (
  not (./ancestor::*/aixm:guidanceFacility_specialNavigationSystem[@xlink:href]) 
  or not (
   saxon:evaluate(arcext:getXPath((./ancestor::*/aixm:guidanceFacility_specialNavigationSystem)/@xlink:href))/aixm:timeSlice/aixm:SpecialNavigationSystemTimeSlice/aixm:type = 'DECCA'
   or saxon:evaluate(arcext:getXPath((./ancestor::*/aixm:guidanceFacility_specialNavigationSystem)/@xlink:href))/aixm:timeSlice/aixm:SpecialNavigationSystemTimeSlice/aixm:type = 'LOCANA' 
   or saxon:evaluate(arcext:getXPath((./ancestor::*/aixm:guidanceFacility_specialNavigationSystem)/@xlink:href))/aixm:timeSlice/aixm:SpecialNavigationSystemTimeSlice/aixm:type = 'LOCANC' 
   or saxon:evaluate(arcext:getXPath((./ancestor::*/aixm:guidanceFacility_specialNavigationSystem)/@xlink:href))/aixm:timeSlice/aixm:SpecialNavigationSystemTimeSlice/aixm:type = 'LOCAND'
  )
 )
)</t>
  </si>
  <si>
    <t>Each ProcedureTransition that has [...]. codingStandard equal to 'ARINC_424_19' and a ProcedureTransition.StandardInstrumentDeparture and 
(RNAV equal to 'NO' or a a guidanceFacility_navaid or guidanceFacility_specialNavigationSystem.type equal to 'DECCA', 'LOCANA', 'LOCANC' or 'LOCAND')
and ProcedureTransitionLeg.legTypeARINC equal to 'IF' should have type equal to 'RWY' and ProcedureTransitionLeg.seqNumberARINC equal to 1</t>
  </si>
  <si>
    <t>For all procedure except RNAV Terminal Procedures That Do Not Reference Ground-based Navaids, IF leg type will normally be used in the first leg of SID Runway transition</t>
  </si>
  <si>
    <t>SID_RUNW_TRANS_FIRST_LEG_IF</t>
  </si>
  <si>
    <t>not(./ancestor::*/aixm:codingStandard = 'ARINC_424_19')
or not(./ancestor::*/aixm:StandardInstrumentDepartureTimeSlice)
or not(
 (./ancestor::*/aixm:RNAV= 'NO') 
 or (./ancestor::*/aixm:guidanceFacility_navaid[@xlink:href])
 or (
  (./ancestor::*/aixm:guidanceFacility_specialNavigationSystem[@xlink:href]) 
  and (
   saxon:evaluate(arcext:getXPath((./ancestor::*/aixm:guidanceFacility_specialNavigationSystem)/@xlink:href))/aixm:timeSlice/aixm:SpecialNavigationSystemTimeSlice/aixm:type = 'DECCA'
   or saxon:evaluate(arcext:getXPath((./ancestor::*/aixm:guidanceFacility_specialNavigationSystem)/@xlink:href))/aixm:timeSlice/aixm:SpecialNavigationSystemTimeSlice/aixm:type = 'LOCANA' 
   or saxon:evaluate(arcext:getXPath((./ancestor::*/aixm:guidanceFacility_specialNavigationSystem)/@xlink:href))/aixm:timeSlice/aixm:SpecialNavigationSystemTimeSlice/aixm:type = 'LOCANC' 
   or saxon:evaluate(arcext:getXPath((./ancestor::*/aixm:guidanceFacility_specialNavigationSystem)/@xlink:href))/aixm:timeSlice/aixm:SpecialNavigationSystemTimeSlice/aixm:type = 'LOCAND'
  )
 )
)
or not(
 (./aixm:transitionLeg/aixm:ProcedureTransitionLeg/aixm:theSegmentLeg[@xlink:href]) 
 and (saxon:evaluate(arcext:getXPath((./aixm:transitionLeg/aixm:ProcedureTransitionLeg/aixm:theSegmentLeg)/@xlink:href))/aixm:timeSlice/*/aixm:legTypeARINC = 'IF'  )
)
or (
 (./aixm:type = 'RWY')
 and (./aixm:transitionLeg/aixm:ProcedureTransitionLeg/aixm:seqNumberARINC = 1)
)</t>
  </si>
  <si>
    <t>Each ProcedureTransition that has a [...].codingStandard equal to 'ARINC_424_19' and a ProcedureTransition.StandardInstrumentArrival and 
(a RNAV equal to 'NO' or a guidanceFacility_navaid or a guidanceFacility_specialNavigationSystem.type equal to 'DECCA', 'LOCANA', 'LOCANC' or 'LOCAND')
and a ProcedureTransitionLeg.legTypeARINC equal to 'IF' should have a type equal to 'EN_ROUTE' and a ProcedureTransitionLeg.seqNumberARINC equal to 1</t>
  </si>
  <si>
    <t>For all procedure except RNAV Terminal Procedures That Do Not Reference Ground-based Navaids, IF leg type will normally be used in the first leg of STAR Enroute transition</t>
  </si>
  <si>
    <t>STAR_ENROUTE_TRANS_FIRST_LEG_IF</t>
  </si>
  <si>
    <t>not(./ancestor::*/aixm:codingStandard = 'ARINC_424_19')
or not(./ancestor::*/aixm:StandardInstrumentArrivalTimeSlice)
or not(
 (./ancestor::*/aixm:RNAV= 'NO') 
 or (./ancestor::*/aixm:guidanceFacility_navaid[@xlink:href])
 or (
  (./ancestor::*/aixm:guidanceFacility_specialNavigationSystem[@xlink:href]) 
  and (
   saxon:evaluate(arcext:getXPath((./ancestor::*/aixm:guidanceFacility_specialNavigationSystem)/@xlink:href))/aixm:timeSlice/aixm:SpecialNavigationSystemTimeSlice/aixm:type = 'DECCA'
   or saxon:evaluate(arcext:getXPath((./ancestor::*/aixm:guidanceFacility_specialNavigationSystem)/@xlink:href))/aixm:timeSlice/aixm:SpecialNavigationSystemTimeSlice/aixm:type = 'LOCANA' 
   or saxon:evaluate(arcext:getXPath((./ancestor::*/aixm:guidanceFacility_specialNavigationSystem)/@xlink:href))/aixm:timeSlice/aixm:SpecialNavigationSystemTimeSlice/aixm:type = 'LOCANC' 
   or saxon:evaluate(arcext:getXPath((./ancestor::*/aixm:guidanceFacility_specialNavigationSystem)/@xlink:href))/aixm:timeSlice/aixm:SpecialNavigationSystemTimeSlice/aixm:type = 'LOCAND'
  )
 )
)
or not(
 (./aixm:transitionLeg/aixm:ProcedureTransitionLeg/aixm:theSegmentLeg[@xlink:href]) 
 and (saxon:evaluate(arcext:getXPath((./aixm:transitionLeg/aixm:ProcedureTransitionLeg/aixm:theSegmentLeg)/@xlink:href))/aixm:timeSlice/*/aixm:legTypeARINC = 'IF'  )
)
or (
 (./aixm:type = 'EN_ROUTE')
 and (./aixm:transitionLeg/aixm:ProcedureTransitionLeg/aixm:seqNumberARINC = 1)
)</t>
  </si>
  <si>
    <t xml:space="preserve">Each ProcedureTransitionLeg that has a legTypeARINC equal to 'FM' or 'VM' and a ProcedureTransition.[...].codingStandard equal to 'ARINC_424_19' should have a seqNumberARINC greater or equal to each other ProcedureTransition.ProcedureTransitionLeg2.seqNumberARINC  and a ProcedureTransition.RNAV equal to 'YES' and a ProcedureTransition.[...].StandardInstrumentDeparture and no ProcedureTransition.guidanceFacility_navaid and no ProcedureTransition.guidanceFacility_specialNavigationSystem.type equal to 'DECCA', LOCANA', 'LOCANC' or 'LOCAND' </t>
  </si>
  <si>
    <t xml:space="preserve">FM or VM legs are primarily used as the last leg of a STAR in RNAV Terminal Procedures that are not using ground-based navaid references.
</t>
  </si>
  <si>
    <t>STAR_WITHOUT_GBN_PRIMARILY_LAST_LEG</t>
  </si>
  <si>
    <t>not(./parent::*/parent::*/parent::*/parent::*/parent::*/aixm:codingStandard = 'ARINC_424_19')
or
not(./parent::*/parent::*/parent::aixm:ProcedureTransition[aixm:type='FINAL'] and ./parent::*/parent::*/parent::*/parent::*/parent::aixm:InstrumentApproachProcedureTimeSlice[aixm:approachType='LOC_BC' or aixm:approachType='LOC_DME_BC' or  aixm:approachType='IGS' or aixm:approachType='ILS' or aixm:approachType='ILS_PRM' or aixm:approachType='ILS_DME' or aixm:approachType='LOC' or aixm:approachType='LOC_DME' or aixm:approachType='SDF' or aixm:approachType='LDA' or aixm:approachType='LDA_DME' or aixm:approachType='MLS'])
or
(if (some $leg in (./parent::*/parent::aixm:transitionLeg/following-sibling::aixm:transitionLeg) satisfies saxon:evaluate(arcext:getXPath($leg//aixm:theSegmentLeg/@xlink:href))/*/*/*/aixm:TerminalSegmentPoint[aixm:role = 'FAF'])
then saxon:evaluate(arcext:getXPath(@xlink:href))/*/*[aixm:legTypeARINC = 'CF' or aixm:legTypeARINC = 'TF']
else true())</t>
  </si>
  <si>
    <t xml:space="preserve">8.1.2 </t>
  </si>
  <si>
    <t xml:space="preserve">Each ProcedureTransition that has type equal to 'FINAL' and ProcedureTransition.InstrumentApproachProcedure.codingStandard equal to 'ARINC_424_19' and ProcedureTransition.InstrumentApproachProcedure.approachType equal to 'LOC_BC', LOC_DME_BC', 'VOR_DME', 'IGS', 'ILS', 'ILS_PRM', 'LOC', 'LOC_DME', 'NDB', 'NDB_DME', 'GPS', 'GALILEO', 'GLONASS', 'RNAV', 'VOR', VORTAC', 'SDF', 'LDA' or 'LDA_DME' must have ProcedureTransitionLeg.verticalAngle for each ProcedureTransitionLeg that has TerminalSegmentPoint.role equal to 'SDF' </t>
  </si>
  <si>
    <t>For non precision final approach, verticalAngle must be provided at all step down fixes legs.</t>
  </si>
  <si>
    <t>not(./parent::*/parent::*/aixm:codingStandard = 'ARINC_424_19')
    or
  not(./aixm:type='FINAL' and ./parent::*/parent::aixm:InstrumentApproachProcedureTimeSlice[aixm:approachType='LOC_BC' or aixm:approachType='LOC_DME_BC' or aixm:approachType='VOR_DME' or aixm:approachType='IGS' or aixm:approachType='ILS' or aixm:approachType='ILS_PRM' or aixm:approachType='ILS_DME' or aixm:approachType='LOC' or aixm:approachType='LOC_DME' or aixm:approachType='NDB' or aixm:approachType='NDB_DME'  or aixm:approachType='GPS' or aixm:approachType='GALILEO' or aixm:approachType='GLONASS' or aixm:approachType='RNAV' or aixm:approachType='VOR' or aixm:approachType='VORTAC'  or aixm:approachType='SDF' or aixm:approachType='LDA' or aixm:approachType='LDA_DME'])
  or
(every $r in (for $leg in (./aixm:transitionLeg/aixm:ProcedureTransitionLeg/aixm:theSegmentLeg) 
            return if(saxon:evaluate(arcext:getXPath($leg/@xlink:href))/*/*/*/aixm:TerminalSegmentPoint[aixm:role = 'SDF']) then boolean(saxon:evaluate(arcext:getXPath($leg/@xlink:href))/*/*[aixm:verticalAngle]) else true()) satisfies $r = true())</t>
  </si>
  <si>
    <t>Each theSegmentLeg that has [...].ProcedureTransition.[...].codingStandard equal to 'ARINC_424_19' and legTypeARINC equal to 'CF' and that has a subsequent transitionLeg must have transitionLeg.theSegmentLeg.legTypeARINC not equal to 'IF'.
Each theSegmentLeg that has [...].ProcedureTransition.[...].codingStandard equal to 'ARINC_424_19' and legTypeARINC equal to 'CF' and ProcedureTransition.type equal to 'APPROACH' must have no ProcedureTransition that has type equal to 'FINAL' and theSegmentLeg that has legTypeARINC equal to 'IF'.
Each theSegmentLeg that has [...].ProcedureTransition.[...].codingStandard equal to 'ARINC_424_19' and legTypeARINC equal to 'CF' and ProcedureTransition.type equal to 'FINAL' must have no ProcedureTransition that has type equal to 'MISSED', 'MISSED_P' or 'MISSED_S' and theSegmentLeg that has legTypeARINC equal to 'IF'.</t>
  </si>
  <si>
    <t>CF can be followed by AF, HA, HF, HM, PI, RF, TF, CA, CD, CF, CI, CR, DF, FA, FC, FD, FM, VA, VD, VI, VM, VR legs</t>
  </si>
  <si>
    <t>CF_PERMITTED_NEXT_LEG</t>
  </si>
  <si>
    <t>not(./parent::*/parent::*/aixm:codingStandard = 'ARINC_424_19')
    or
  not(saxon:evaluate(arcext:getXPath(@xlink:href))/*/*/aixm:legTypeARINC='CF') or
  (
   if (./parent::*/parent::*/following-sibling::*//aixm:theSegmentLeg)
      then not(saxon:evaluate(arcext:getXPath((./parent::*/parent::*/following-sibling::*//aixm:theSegmentLeg)[1]/@xlink:href))/*/*[aixm:legTypeARINC='IF'])
      else if (./parent::*/parent::*/parent::*[aixm:type = 'APPROACH'])
        then not(saxon:evaluate(arcext:getXPath((./parent::*/parent::*/parent::*/parent::*/parent::*//aixm:ProcedureTransition[aixm:type='FINAL']//aixm:theSegmentLeg)[1]/@xlink:href))/*/*[aixm:legTypeARINC='IF'])
        else if (./parent::*/parent::*/parent::*[aixm:type = 'FINAL']) 
           then not(saxon:evaluate(arcext:getXPath((./parent::*/parent::*/parent::*/parent::*/parent::*//aixm:ProcedureTransition[aixm:type='MISSED' or aixm:type='MISSED_P' or aixm:type='MISSED_S']//aixm:theSegmentLeg)[1]/@xlink:href))/*/*[aixm:legTypeARINC='IF'])
           else true())</t>
  </si>
  <si>
    <t>Each theSegmentLeg that has [...].ProcedureTransition.[...].codingStandard equal to 'ARINC_424_19' and legTypeARINC equal to 'CR' and that has a subsequent transitionLeg must have transitionLeg.theSegmentLeg.legTypeARINC not equal to 'DF', 'IF', 'HA', 'HF', 'HM' or 'PI'.
Each theSegmentLeg that has [...].ProcedureTransition.[...].codingStandard equal to 'ARINC_424_19' and legTypeARINC equal to 'CR' and ProcedureTransition.type equal to 'APPROACH' must have no ProcedureTransition that has type equal to 'FINAL' and theSegmentLeg that has legTypeARINC equal to'DF', 'IF', 'HA', 'HF', 'HM' or 'PI'.
Each theSegmentLeg that has [...].ProcedureTransition.[...].codingStandard equal to 'ARINC_424_19' and legTypeARINC equal to 'CR' and ProcedureTransition.type equal to 'FINAL' must have no ProcedureTransition that has type equal to 'MISSED', 'MISSED_P' or 'MISSED_S' and theSegmentLeg that has legTypeARINC equal to'DF', 'IF', 'HA', 'HF', 'HM' or 'PI'.</t>
  </si>
  <si>
    <t>CR can be followed by CA, CD, CF, CI, CR, DF, FA, FC, FD, FM, IF, VA, VD, VI, VM, VR legs</t>
  </si>
  <si>
    <t>CR_PERMITTED_NEXT_LEG</t>
  </si>
  <si>
    <t>not(./parent::*/parent::*/parent::*/parent::*/parent::*/aixm:codingStandard = 'ARINC_424_19')
    or
  not(saxon:evaluate(arcext:getXPath(@xlink:href))/*/*/aixm:legTypeARINC='CR') or
  (
   if (./parent::*/parent::*/following-sibling::*//aixm:theSegmentLeg)
      then not(saxon:evaluate(arcext:getXPath((./parent::*/parent::*/following-sibling::*//aixm:theSegmentLeg)[1]/@xlink:href))/*/*[aixm:legTypeARINC='AF' or starts-with(aixm:legTypeARINC, 'H') or aixm:legTypeARINC='PI' or aixm:legTypeARINC='RF' or aixm:legTypeARINC='TF'])
      else if (./parent::*/parent::*/parent::*[aixm:type = 'APPROACH'])
        then not(saxon:evaluate(arcext:getXPath((./parent::*/parent::*/parent::*/parent::*/parent::*//aixm:ProcedureTransition[aixm:type='FINAL']//aixm:theSegmentLeg)[1]/@xlink:href))/*/*[aixm:legTypeARINC='AF' or starts-with(aixm:legTypeARINC, 'H') or aixm:legTypeARINC='PI' or aixm:legTypeARINC='RF' or aixm:legTypeARINC='TF'])
        else if (./parent::*/parent::*/parent::*[aixm:type = 'FINAL']) 
           then not(saxon:evaluate(arcext:getXPath((./parent::*/parent::*/parent::*/parent::*/parent::*//aixm:ProcedureTransition[aixm:type='MISSED' or aixm:type='MISSED_P' or aixm:type='MISSED_S']//aixm:theSegmentLeg)[1]/@xlink:href))/*/*[aixm:legTypeARINC='AF' or starts-with(aixm:legTypeARINC, 'H') or aixm:legTypeARINC='PI' or aixm:legTypeARINC='RF' or aixm:legTypeARINC='TF'])
           else true())</t>
  </si>
  <si>
    <t>Each theSegmentLeg that has [...].ProcedureTransition.[...].codingStandard equal to 'ARINC_424_19' and legTypeARINC equal to 'FD' and that has a subsequent transitionLeg must have transitionLeg.theSegmentLeg.legTypeARINC equal to 'CA', 'CD', 'CF', 'CI', 'CR', 'VA', 'VD', 'VI', 'VM', 'VR', 'AF' or 'DF'.
Each theSegmentLeg that has [...].ProcedureTransition.[...].codingStandard equal to 'ARINC_424_19' and legTypeARINC equal to 'CD' and ProcedureTransition.type equal to 'APPROACH' must have ProcedureTransition that has type equal to 'FINAL' and theSegmentLeg that has legTypeARINC equal to  'CA', 'CD', 'CF', 'CI', 'CR', 'VA', 'VD', 'VI', 'VM', 'VR', 'AF' or 'DF'.
Each theSegmentLeg that has [...].ProcedureTransition.[...].codingStandard equal to 'ARINC_424_19' and legTypeARINC equal to 'CD' and ProcedureTransition.type equal to 'FINAL' must have ProcedureTransition that has type equal to 'MISSED', 'MISSED_P' or 'MISSED_S' and theSegmentLeg that has legTypeARINC equal to  'CA', 'CD', 'CF', 'CI', 'CR', 'VA', 'VD', 'VI', 'VM', 'VR', 'AF' or 'DF'.</t>
  </si>
  <si>
    <t>FD can be followed by AF, CA, CD, CF, CI, CR, DF, VA, VD, VI, VM, VR legs</t>
  </si>
  <si>
    <t>FD_PERMITTED_NEXT_LEG</t>
  </si>
  <si>
    <t>not(./parent::*/parent::*/parent::*/parent::*/parent::*/aixm:codingStandard = 'ARINC_424_19')
    or
  not(saxon:evaluate(arcext:getXPath(@xlink:href))/*/*/aixm:legTypeARINC='FD') or
  (
   if (./parent::*/parent::*/following-sibling::*//aixm:theSegmentLeg)
      then (saxon:evaluate(arcext:getXPath((./parent::*/parent::*/following-sibling::*//aixm:theSegmentLeg)[1]/@xlink:href))/*/*[starts-with(aixm:legTypeARINC, 'C') or starts-with(aixm:legTypeARINC, 'V') or aixm:legTypeARINC='DF' or aixm:legTypeARINC='AF'])
      else if (./parent::*/parent::*/parent::*[aixm:type = 'APPROACH'])
        then (saxon:evaluate(arcext:getXPath((./parent::*/parent::*/parent::*/parent::*/parent::*//aixm:ProcedureTransition[aixm:type='FINAL']//aixm:theSegmentLeg)[1]/@xlink:href))/*/*[starts-with(aixm:legTypeARINC, 'C') or starts-with(aixm:legTypeARINC, 'V') or aixm:legTypeARINC='DF' or aixm:legTypeARINC='AF'])
        else if (./parent::*/parent::*/parent::*[aixm:type = 'FINAL']) 
           then (saxon:evaluate(arcext:getXPath((./parent::*/parent::*/parent::*/parent::*/parent::*//aixm:ProcedureTransition[aixm:type='MISSED' or aixm:type='MISSED_P' or aixm:type='MISSED_S']//aixm:theSegmentLeg)[1]/@xlink:href))/*/*[starts-with(aixm:legTypeARINC, 'C') or starts-with(aixm:legTypeARINC, 'V') or aixm:legTypeARINC='DF' or aixm:legTypeARINC='AF'])
           else true())</t>
  </si>
  <si>
    <t>Each theSegmentLeg that has [...].ProcedureTransition.[...].codingStandard equal to 'ARINC_424_19' and legTypeARINC equal to 'IF' and that has a subsequent transitionLeg must have transitionLeg.theSegmentLeg.legTypeARINC not equal to 'IF'.
Each theSegmentLeg that has [...].ProcedureTransition.[...].codingStandard equal to 'ARINC_424_19' and legTypeARINC equal to 'IF' and ProcedureTransition.type equal to 'APPROACH' must have no ProcedureTransition that has type equal to 'FINAL' and theSegmentLeg that has legTypeARINC equal to 'IF'.
Each theSegmentLeg that has [...].ProcedureTransition.[...].codingStandard equal to 'ARINC_424_19' and legTypeARINC equal to 'IF' and ProcedureTransition.type equal to 'FINAL' must have no ProcedureTransition that has type equal to 'MISSED', 'MISSED_P' or 'MISSED_S' and theSegmentLeg that has legTypeARINC equal to 'IF'.</t>
  </si>
  <si>
    <t>IF can be followed by AF, CA, CD, CF, CI, CR, DF, FA, FC, FD, FM, HA, HF, RF, HM, PI, TF, VA, VD, VI, VM, VR legs</t>
  </si>
  <si>
    <t>IF_PERMITTED_NEXT_LEG</t>
  </si>
  <si>
    <t>not(./parent::*/parent::*/parent::*/parent::*/parent::*/aixm:codingStandard = 'ARINC_424_19')
    or
  not(saxon:evaluate(arcext:getXPath(@xlink:href))/*/*/aixm:legTypeARINC='IF') or
  (
   if (./parent::*/parent::*/following-sibling::*//aixm:theSegmentLeg)
      then not(saxon:evaluate(arcext:getXPath((./parent::*/parent::*/following-sibling::*//aixm:theSegmentLeg)[1]/@xlink:href))/*/*[aixm:legTypeARINC='IF'])
      else if (./parent::*/parent::*/parent::*[aixm:type = 'APPROACH'])
        then not(saxon:evaluate(arcext:getXPath((./parent::*/parent::*/parent::*/parent::*/parent::*//aixm:ProcedureTransition[aixm:type='FINAL']//aixm:theSegmentLeg)[1]/@xlink:href))/*/*[aixm:legTypeARINC='IF'])
        else if (./parent::*/parent::*/parent::*[aixm:type = 'FINAL']) 
           then not(saxon:evaluate(arcext:getXPath((./parent::*/parent::*/parent::*/parent::*/parent::*//aixm:ProcedureTransition[aixm:type='MISSED' or aixm:type='MISSED_P' or aixm:type='MISSED_S']//aixm:theSegmentLeg)[1]/@xlink:href))/*/*[aixm:legTypeARINC='IF'])
           else true())</t>
  </si>
  <si>
    <t>Each theSegmentLeg that has [...].ProcedureTransition.[...].codingStandard equal to 'ARINC_424_19' and legTypeARINC equal to 'RF' and that has a subsequent transitionLeg must have transitionLeg.theSegmentLeg.legTypeARINC not equal to 'IF'.
Each theSegmentLeg that has [...].ProcedureTransition.[...].codingStandard equal to 'ARINC_424_19' and legTypeARINC equal to 'RF' and ProcedureTransition.type equal to 'APPROACH' must have no ProcedureTransition that has type equal to 'FINAL' and theSegmentLeg that has legTypeARINC equal to 'IF'.
Each theSegmentLeg that has [...].ProcedureTransition.[...].codingStandard equal to 'ARINC_424_19' and legTypeARINC equal to 'RF' and ProcedureTransition.type equal to 'FINAL' must have no ProcedureTransition that has type equal to 'MISSED', 'MISSED_P' or 'MISSED_S' and theSegmentLeg that has legTypeARINC equal to 'IF'.</t>
  </si>
  <si>
    <t>xA leg must not be used with STAR and Approach except in Missed Approach Transition.</t>
  </si>
  <si>
    <t>XA_LEG_USED_IN_STAR_OR_APPROACH</t>
  </si>
  <si>
    <t xml:space="preserve">not(./parent::*/parent::*/parent::*/parent::*/parent::*/aixm:codingStandard = 'ARINC_424_19')
or
not(ends-with(saxon:evaluate(arcext:getXPath(@xlink:href))/*/*/aixm:legTypeARINC, 'A'))
or
(./parent::*/parent::*/parent::*/parent::*/parent::aixm:StandardInstrumentDepartureTimeSlice  or ./parent::*/parent::*/parent::aixm:ProcedureTransition[aixm:type = 'MISSED' or aixm:type = 'MISSED_S' or aixm:type = 'MISSED_P'])
</t>
  </si>
  <si>
    <t xml:space="preserve">3.3 </t>
  </si>
  <si>
    <t>Each ProcedureTransitionLeg1 that has legTypeARINC ending with 'F' and that has ProcedureTransition.[...].codingStandard equal to 'ARINC_424_19' and that has at least one ProcedureTransitionLeg2 that has legTypeARINC equal to 'PI' and seqNumberARINC greater then ProcedureTransitionLeg1.segNumberARINC must have
ProcedureTransitionLeg1.[...].TerminalSegmentPoint.pointChoice = ProcedureTransitionLeg2.[...].TerminalSegmentPoint.pointChoice</t>
  </si>
  <si>
    <t>For all procedure except RNAV Terminal Procedures That Do Not Reference Ground-based Navaids, XF-PI leg sequence must have the same fix
[JLL] need to finalize SBVR as for pointChoice</t>
  </si>
  <si>
    <t>XF_LEG_FOLLOWED_BY_PI_LEG_FIX</t>
  </si>
  <si>
    <t>not(./parent::*/parent::*/parent::*/parent::*/parent::*/aixm:codingStandard = 'ARINC_424_18')
or
not(saxon:evaluate(arcext:getXPath(@xlink:href))/*/*[ends-with(aixm:legTypeARINC, 'F')])
or
not(./parent::*/parent::*/following-sibling::*)
or
not(saxon:evaluate(arcext:getXPath((./parent::*/parent::*/following-sibling::*//aixm:theSegmentLeg)[1]/@xlink:href))/*/*[aixm:legTypeARINC = 'PI'])
or
saxon:evaluate(arcext:getXPath(@xlink:href))/*/*/*[ends-with(name(), 'Point')]/aixm:TerminalSegmentPoint/*[starts-with(name(), 'aixm:pointChoice_')]/@xlink:href = 
saxon:evaluate(arcext:getXPath((./aixm:transitionLeg/aixm:ProcedureTransitionLeg/aixm:theSegmentLeg)[1]/@xlink:href))/*/*/*[ends-with(name(), 'Point')]/aixm:TerminalSegmentPoint/*[starts-with(name(), 'aixm:pointChoice_')]/@xlink:href</t>
  </si>
  <si>
    <t xml:space="preserve">3.12 </t>
  </si>
  <si>
    <t>Each ProcedureTransition that has a [...]. codingStandard equal to 'ARINC_424_19' and
(a RNAV equal to 'NO' or a guidanceFacility_navaid or a guidanceFacility_specialNavigationSystem.type equal to 'DECCA', 'LOCANA', 'LOCANC' or 'LOCAND')
and a ProcedureTransitionLeg.seqNumberARINC equal to 1
should have a ProcedureTransitionLeg.legTypeARINC equal to 'IF'</t>
  </si>
  <si>
    <t>For all procedure except RNAV Terminal Procedures That Do Not Reference Ground-based Navaids, IF leg type will normally be used in the first leg of Approach transition</t>
  </si>
  <si>
    <t>APP_TRANS_FIRST_LEG_IF</t>
  </si>
  <si>
    <t>not(./ancestor::*/aixm:codingStandard = 'ARINC_424_19')
or not(
 (./ancestor::*/aixm:RNAV= 'NO') 
 or (./ancestor::*/aixm:guidanceFacility_navaid[@xlink:href])
 or (
  (./ancestor::*/aixm:guidanceFacility_specialNavigationSystem[@xlink:href]) 
  and (
   saxon:evaluate(arcext:getXPath((./ancestor::*/aixm:guidanceFacility_specialNavigationSystem)/@xlink:href))/aixm:timeSlice/aixm:SpecialNavigationSystemTimeSlice/aixm:type = 'DECCA'
   or saxon:evaluate(arcext:getXPath((./ancestor::*/aixm:guidanceFacility_specialNavigationSystem)/@xlink:href))/aixm:timeSlice/aixm:SpecialNavigationSystemTimeSlice/aixm:type = 'LOCANA' 
   or saxon:evaluate(arcext:getXPath((./ancestor::*/aixm:guidanceFacility_specialNavigationSystem)/@xlink:href))/aixm:timeSlice/aixm:SpecialNavigationSystemTimeSlice/aixm:type = 'LOCANC' 
   or saxon:evaluate(arcext:getXPath((./ancestor::*/aixm:guidanceFacility_specialNavigationSystem)/@xlink:href))/aixm:timeSlice/aixm:SpecialNavigationSystemTimeSlice/aixm:type = 'LOCAND'
  )
 )
)
or not(./aixm:transitionLeg/aixm:ProcedureTransitionLeg/aixm:seqNumberARINC = 1)
or (
 (./aixm:transitionLeg/aixm:ProcedureTransitionLeg/aixm:theSegmentLeg[@xlink:href]) 
 and (saxon:evaluate(arcext:getXPath((./aixm:transitionLeg/aixm:ProcedureTransitionLeg/aixm:theSegmentLeg)/@xlink:href))/aixm:timeSlice/*/aixm:legTypeARINC = 'IF'  )
)</t>
  </si>
  <si>
    <t xml:space="preserve">4.1 </t>
  </si>
  <si>
    <t>not(./parent::*/parent::*/parent::*/parent::*/parent::*/aixm:codingStandard = 'ARINC_424_19')
    or
  not(saxon:evaluate(arcext:getXPath(@xlink:href))/*/*/aixm:legTypeARINC='VM') or
  (
   if (./parent::*/parent::*/following-sibling::*//aixm:theSegmentLeg)
      then not(saxon:evaluate(arcext:getXPath((./parent::*/parent::*/following-sibling::*//aixm:theSegmentLeg)[1]/@xlink:href))/*/*[aixm:legTypeARINC='AF' or starts-with(aixm:legTypeARINC, 'H') or aixm:legTypeARINC='PI' or aixm:legTypeARINC='RF' or aixm:legTypeARINC='TF'])
      else if (./parent::*/parent::*/parent::*[aixm:type = 'APPROACH'])
        then not(saxon:evaluate(arcext:getXPath((./parent::*/parent::*/parent::*/parent::*/parent::*//aixm:ProcedureTransition[aixm:type='FINAL']//aixm:theSegmentLeg)[1]/@xlink:href))/*/*[aixm:legTypeARINC='AF' or starts-with(aixm:legTypeARINC, 'H') or aixm:legTypeARINC='PI' or aixm:legTypeARINC='RF' or aixm:legTypeARINC='TF'])
        else if (./parent::*/parent::*/parent::*[aixm:type = 'FINAL']) 
           then not(saxon:evaluate(arcext:getXPath((./parent::*/parent::*/parent::*/parent::*/parent::*//aixm:ProcedureTransition[aixm:type='MISSED' or aixm:type='MISSED_P' or aixm:type='MISSED_S']//aixm:theSegmentLeg)[1]/@xlink:href))/*/*[aixm:legTypeARINC='AF' or starts-with(aixm:legTypeARINC, 'H') or aixm:legTypeARINC='PI' or aixm:legTypeARINC='RF' or aixm:legTypeARINC='TF'])
           else true())</t>
  </si>
  <si>
    <t>Each theSegmentLeg that has [...].ProcedureTransition.[...].codingStandard equal to 'ARINC_424_19' and legTypeARINC equal to 'CF', 'DF', 'TF' or 'FC' and that has a subsequent transitionLeg must have transitionLeg.theSegmentLeg.legTypeARINC not equal to 'DF' or [...].TerminalSegmentPoint.flyOver equal to 'YES'.
Each theSegmentLeg that has [...].ProcedureTransition.[...].codingStandard equal to 'ARINC_424_19' and legTypeARINC equal to  'CF', 'DF', 'TF' or 'FC' and ProcedureTransition.type equal to 'APPROACH' must have no ProcedureTransition that has type equal to 'FINAL' and theSegmentLeg that has legTypeARINC equal to  'DF'  or [...].TerminalSegmentPoint.flyOver equal to 'YES'.
Each theSegmentLeg that has [...].ProcedureTransition.[...].codingStandard equal to 'ARINC_424_19' and legTypeARINC equal to 'CF', 'DF', 'TF' or 'FC' and ProcedureTransition.type equal to 'FINAL' must have no ProcedureTransition that has type equal to 'MISSED', 'MISSED_P' or 'MISSED_S' and theSegmentLeg that has legTypeARINC equal to  'DF' or [...].TerminalSegmentPoint.flyOver equal to 'YES'.</t>
  </si>
  <si>
    <t>When CF, DF, TF or FC is followed by DF leg, the Fix of the first leg must be overflown</t>
  </si>
  <si>
    <t>DF_PREVIOUS_LEG_OVERFLOWN</t>
  </si>
  <si>
    <t>not(./parent::*/parent::*/parent::*/parent::*/parent::*/aixm:codingStandard = 'ARINC_424_18')
    or
  not(saxon:evaluate(arcext:getXPath(@xlink:href))/*/*[aixm:legTypeARINC='CF' or aixm:legTypeARINC='DF' or aixm:legTypeARINC='TF' or aixm:legTypeARINC='FC']) or
  (
   if (./parent::*/parent::*/following-sibling::*//aixm:theSegmentLeg)
      then not(saxon:evaluate(arcext:getXPath((./parent::*/parent::*/following-sibling::*//aixm:theSegmentLeg)[1]/@xlink:href))/*/*[aixm:legTypeARINC='DF'])
             or
             saxon:evaluate(arcext:getXPath(@xlink:href))/*/*/*[ends-with(name(), 'Point')]/aixm:TerminalSegmentPoint[aixm:flyOver='YES']
      else if (./parent::*/parent::*/parent::*[aixm:type = 'APPROACH'])
        then not(saxon:evaluate(arcext:getXPath((./parent::*/parent::*/parent::*/parent::*/parent::*//aixm:ProcedureTransition[aixm:type='FINAL']//aixm:theSegmentLeg)[1]/@xlink:href))/*/*[aixm:legTypeARINC='DF'])
                or
               saxon:evaluate(arcext:getXPath(@xlink:href))/*/*/*[ends-with(name(), 'Point')]/aixm:TerminalSegmentPoint[aixm:flyOver='YES']
        else if (./parent::*/parent::*/parent::*[aixm:type = 'FINAL']) 
           then not(saxon:evaluate(arcext:getXPath((./parent::*/parent::*/parent::*/parent::*/parent::*//aixm:ProcedureTransition[aixm:type='MISSED' or aixm:type='MISSED_P' or aixm:type='MISSED_S']//aixm:theSegmentLeg)[1]/@xlink:href))/*/*[aixm:legTypeARINC='DF'])
                  or
                saxon:evaluate(arcext:getXPath(@xlink:href))/*/*/*[ends-with(name(), 'Point')]/aixm:TerminalSegmentPoint[aixm:flyOver='YES']
           else true())</t>
  </si>
  <si>
    <t xml:space="preserve">4.11 </t>
  </si>
  <si>
    <t xml:space="preserve">Each StandardInstrumentDeparture that has codingStandard equal to 'ARINC_424_19' and flightTransition.ProcedureTransition1.type equal to 'EN_ROUTE' and a vectorHeading and no flightTransition.ProcedureTransition2.type equal to 'COMMON' must have
flightTransition.ProcedureTransition1.procedureTransitionLeg[1].legTypeARINC equal to 'IF'
and flightTransition.ProcedureTransition1.procedureTransitionLeg[1].startPoint.TerminalSegmentPoint.point_Choice_airportReferencePoint
and flightTransition.ProcedureTransition2.procedureTransitionLeg[2].legTypeARINC equal to 'DF' </t>
  </si>
  <si>
    <t>If a SID EnRoute Transition is vectoring and doesn't have a Common Route, the EnRoute Transition must start with IF/DF leg combination with the Airport as fix in the IF</t>
  </si>
  <si>
    <t>SID_WITHOUT_COMMUN_ROUTE</t>
  </si>
  <si>
    <t>not(./aixm:codingStandard = 'ARINC_424_19')
     or
  not(./aixm:flightTransition/aixm:ProcedureTransition[aixm:type='EN_ROUTE']/aixm:vectorHeading  and ./aixm:flightTransition/aixm:ProcedureTransition[aixm:type='COMMON'])
  or
not(saxon:evaluate(arcext:getXPath((./aixm:flightTransition/aixm:ProcedureTransition[aixm:type='COMMON']/aixm:transitionLeg/aixm:ProcedureTransitionLeg/aixm:theSegmentLeg)[1]/@xlink:href))/*/*[aixm:legTypeARINC = 'IF']/aixm:startPoint/aixm:TerminalSegmentPoint/aixm:pointChoice_airportReferencePoint)
or
not(saxon:evaluate(arcext:getXPath((./aixm:flightTransition/aixm:ProcedureTransition[aixm:type='EN_ROUTE']/aixm:transitionLeg/aixm:ProcedureTransitionLeg/aixm:theSegmentLeg)[2]/@xlink:href))/*/*[aixm:legTypeARINC = 'DF'])</t>
  </si>
  <si>
    <t>Each ProcedureTransition that has type equal to 'FINAL' and [...].codingStandard equal to 'ARINC_424_19' and [...].approachType not equal to 'LOC_BC', LOC_DME_BC', 'LOC', 'LOC_DME', 'IGS', 'ILS', 'ILS_PRM',' SDF', 'LDA', 'LDA_DME' or 'ILS_DME'  and a exactly one ProcedureTransitionLeg[1].TerminalSegment.role equal to 'IF' must have the ProcedureTransitionLeg[1].TerminalSegmentPoint.indicatorFACF equal to 'YES'</t>
  </si>
  <si>
    <t>For a non Loc based approach, if the fix is Intermediate Fix ( SegmentLegFixUsage.type = 'IF'), then the first leg of a final approach transition must be a FACF (SegmentLegFixUsage.use = 'FACF')
[JLL] this is a split of FINAL_APP_FACF</t>
  </si>
  <si>
    <t>FINAL_APP_FACF_1</t>
  </si>
  <si>
    <t xml:space="preserve">not(./parent::*/parent::*/aixm:codingStandard = 'ARINC_424_19')
or
not(./aixm:type='FINAL' and not(./parent::*/parent::aixm:InstrumentApproachProcedureTimeSlice[aixm:approachType='LOC_BC' or aixm:approachType='LOC_DME_BC' or aixm:approachType='IGS' or aixm:approachType='ILS' or aixm:approachType='ILS_PRM' or aixm:approachType='LOC' or aixm:approachType='LOC_DME' or aixm:approachType='SDF' or aixm:approachType='LDA' or aixm:approachType='LDA_DME' or aixm:approachType='ILS_DME']))
or
not(saxon:evaluate(arcext:getXPath((./aixm:transitionLeg/aixm:ProcedureTransitionLeg/aixm:theSegmentLeg)[1]/@xlink:href))/*/*/*/aixm:TerminalSegmentPoint[aixm:role = 'IF'])
   or
saxon:evaluate(arcext:getXPath((./aixm:transitionLeg/aixm:ProcedureTransitionLeg/aixm:theSegmentLeg)[1]/@xlink:href))/*/*/*/aixm:TerminalSegmentPoint[aixm:indicatorFACF = 'YES']
</t>
  </si>
  <si>
    <t xml:space="preserve">3.4.1 </t>
  </si>
  <si>
    <t xml:space="preserve">Each ProcedureTransitionLeg that has a ProcedureTransition.[...].codingStandard equal to 'ARINC_424_19' and a seqNumberARINC equal to 1 and legTypeARINC equal to 'AF' must have a ProcedureTransition.type equal to 'MISSED', 'MISSED_P' or 'MISSED_S' </t>
  </si>
  <si>
    <t>Only Missed Approach can start with AF leg.
[JLL] extracted from comment on AF_LEG_FOLLOWED_BY_AF_LEG_NAVAID</t>
  </si>
  <si>
    <t>AF_LEG_FIRST_MISSED_APPROACH_ONLY</t>
  </si>
  <si>
    <t>not(./ancestor::*/aixm:codingStandard = 'ARINC_424_19')
or not(./aixm:seqNumberARINC = 1)
or not(saxon:evaluate(arcext:getXPath((./aixm:transitionLeg/aixm:ProcedureTransitionLeg/aixm:theSegmentLeg)[1]/@xlink:href))/*/*[aixm:legTypeARINC = 'AF'])
or (./ancestor::*/aixm:type = 'MISSED' or ./ancestor::*/aixm:type = 'MISSED_P' or ./ancestor::*/aixm:type = 'MISSED_S')</t>
  </si>
  <si>
    <t>not(./parent::*/parent::*/aixm:codingStandard = 'ARINC_424_18')
    or
  not(./aixm:type='FINAL' and ./parent::*/parent::aixm:InstrumentApproachProcedureTimeSlice)
  or
 saxon:evaluate(arcext:getXPath((./aixm:transitionLeg/aixm:ProcedureTransitionLeg/aixm:theSegmentLeg)[1]/@xlink:href))/*/*/*/aixm:TerminalSegmentPoint[aixm:indicatorFACF = 'YES']
or
saxon:evaluate(arcext:getXPath((./aixm:transitionLeg/aixm:ProcedureTransitionLeg/aixm:theSegmentLeg)[1]/@xlink:href))/*/*/*/aixm:TerminalSegmentPoint[aixm:role = 'FAF']</t>
  </si>
  <si>
    <t xml:space="preserve">6.2.5.4 </t>
  </si>
  <si>
    <t>Each ProcedureTransition that has type equal to 'FINAL' and ProcedureTransition.InstrumentApproachProcedure.codingStandard equal to 'ARINC_424_19' must have at most one ProcedureTransitionLeg that has TerminalSegmentPoint.role equal to 'MAPT'</t>
  </si>
  <si>
    <t>MAP must be unique in final approach procedure.</t>
  </si>
  <si>
    <t>FINAL_TRANS_MAP_UNIQUE</t>
  </si>
  <si>
    <t>not(./parent::*/parent::*/aixm:codingStandard = 'ARINC_424_19')
or
not(./aixm:type='FINAL' and ./parent::*/parent::aixm:InstrumentApproachProcedureTimeSlice)
or
not(count(for $leg in ./aixm:transitionLeg/aixm:ProcedureTransitionLeg/aixm:theSegmentLeg return saxon:evaluate(arcext:getXPath($leg/@xlink:href))/*/*/*/aixm:TerminalSegmentPoint[aixm:role = 'MAPT']) &amp;gt; 1)</t>
  </si>
  <si>
    <t xml:space="preserve">6.3.6.5 </t>
  </si>
  <si>
    <t>Each ProcedureTransition that has type equal to 'FINAL' and ProcedureTransition.InstrumentApproachProcedure.codingStandard equal to 'ARINC_424_19' and ProcedureTransition.InstrumentApproachProcedure.approachType equal to 'LOC_BC', LOC_DME_BC', IGS', 'ILS', 'ILS_PRM', 'LOC', 'LOC_DME', 'SDF', 'LDA', 'LDA_DME' or 'ILS_DME' and ProcedureTransitionLeg[last].legTypeARINC not equal to 'CF' must have ProcedureTransitionLeg[last].length that is at most 8NM</t>
  </si>
  <si>
    <t>If CF leg is used as the last leg of a Loc based Approach transition, the distance attribute must be within 8NM.</t>
  </si>
  <si>
    <t>LOC_BASED_APP_TRANS_CF_DISTANCE</t>
  </si>
  <si>
    <t>not(./parent::*/parent::*/aixm:codingStandard = 'ARINC_424_19')
or
not(./aixm:type='FINAL' and ./parent::*/parent::aixm:InstrumentApproachProcedureTimeSlice[aixm:approachType='LOC_BC' or aixm:approachType='LOC_DME_BC' or aixm:approachType='IGS' or aixm:approachType='ILS' or aixm:approachType='ILS_PRM' or aixm:approachType='LOC' or aixm:approachType='LOC_DME' or aixm:approachType='SDF' or aixm:approachType='LDA' or aixm:approachType='LDA_DME' or aixm:approachType='ILS_DME'])
or
not(saxon:evaluate(arcext:getXPath((./aixm:transitionLeg/aixm:ProcedureTransitionLeg/aixm:theSegmentLeg)[last()]/@xlink:href))/*/*[aixm:legTypeARINC='CF'])
or
arcext:convertToNM(saxon:evaluate(arcext:getXPath((./aixm:transitionLeg/aixm:ProcedureTransitionLeg/aixm:theSegmentLeg)[last()]/@xlink:href))/*/*/aixm:length,
saxon:evaluate(arcext:getXPath((./aixm:transitionLeg/aixm:ProcedureTransitionLeg/aixm:theSegmentLeg)[last()]/@xlink:href))/*/*/aixm:length/@uom) &amp;lt;= 8.0</t>
  </si>
  <si>
    <t xml:space="preserve">6.4.1.4 </t>
  </si>
  <si>
    <t>Each ProcedureTransition that has type equal to 'FINAL' and ProcedureTransition.InstrumentApproachProcedure.codingStandard equal to 'ARINC_424_19' and ProcedureTransition.InstrumentApproachProcedure.approachType equal to 'LOC_BC', LOC_DME_BC', IGS', 'ILS', 'ILS_PRM', 'LOC', 'LOC_DME', 'SDF', 'LDA', 'LDA_DME' or 'ILS_DME' must have ProcedureTransitionLeg[1].[...].TerminalSegmentPoint.role equal to 'FAF' and ProcedureTransitionLeg[1].legTypeARINC equal to 'TF' or 'CF'</t>
  </si>
  <si>
    <t>FAF leg must be a TF or CF leg in LOC based approach</t>
  </si>
  <si>
    <t>LOC_BASED_FINAL_APP_FAF_LEG_TYPE</t>
  </si>
  <si>
    <t>not(./parent::*/parent::*/aixm:codingStandard = 'ARINC_424_19')
or
not(./aixm:type='FINAL' and ./parent::*/parent::aixm:InstrumentApproachProcedureTimeSlice[aixm:approachType='LOC_BC' or aixm:approachType='LOC_DME_BC' or aixm:approachType='IGS' or aixm:approachType='ILS' or aixm:approachType='ILS_PRM' or aixm:approachType='LOC' or aixm:approachType='LOC_DME' or aixm:approachType='SDF' or aixm:approachType='LDA' or aixm:approachType='LDA_DME' or aixm:approachType='ILS_DME'])
or
(some $leg in ./aixm:transitionLeg/aixm:ProcedureTransitionLeg/aixm:theSegmentLeg satisfies saxon:evaluate(arcext:getXPath($leg/@xlink:href))/*/*/*/aixm:TerminalSegmentPoint[aixm:role = 'FAF']/parent::*/parent::*[aixm:legTypeARINC = 'TF' or aixm:legTypeARINC = 'CF'])</t>
  </si>
  <si>
    <t>Each ProcedureTransition that has type equal to 'FINAL' and ProcedureTransition.InstrumentApproachProcedure.codingStandard equal to 'ARINC_424_19' and ProcedureTransition.InstrumentApproachProcedure.approachType equal to 'LOC_BC', LOC_DME_BC', IGS', 'ILS', 'ILS_PRM', 'LOC', 'LOC_DME', 'SDF', 'LDA', 'LDA_DME' or 'ILS_DME' must have at least one ProcedureTransitionLeg that has [...].TerminalSegmentPoint.role equal to 'FAF' and an upperLimitAltitude</t>
  </si>
  <si>
    <t>altitude1 must be coded in FAF leg in LOC based approach</t>
  </si>
  <si>
    <t>LOC_BASED_FINAL_APP_FAF_LEG_ALTITUDE</t>
  </si>
  <si>
    <t>not(./parent::*/parent::*/aixm:codingStandard = 'ARINC_424_19')
or
not(./aixm:type='FINAL' and ./parent::*/parent::aixm:InstrumentApproachProcedureTimeSlice[aixm:approachType='LOC_BC' or aixm:approachType='LOC_DME_BC' or aixm:approachType='IGS' or aixm:approachType='ILS' or aixm:approachType='ILS_PRM' or aixm:approachType='LOC' or aixm:approachType='LOC_DME' or aixm:approachType='SDF' or aixm:approachType='LDA' or aixm:approachType='LDA_DME' or aixm:approachType='ILS_DME'])
or
(some $leg in ./aixm:transitionLeg/aixm:ProcedureTransitionLeg/aixm:theSegmentLeg satisfies saxon:evaluate(arcext:getXPath($leg/@xlink:href))/*/*/*/aixm:TerminalSegmentPoint[aixm:role = 'FAF']/parent::*/parent::*/aixm:upperLimitAltitude)</t>
  </si>
  <si>
    <t>Each ProcedureTransition that has type equal to 'FINAL' and ProcedureTransition.InstrumentApproachProcedure.codingStandard equal to 'ARINC_424_19' and ProcedureTransition.InstrumentApproachProcedure.approachType equal to 'LOC_BC', LOC_DME_BC', IGS', 'ILS', 'ILS_PRM', 'LOC', 'LOC_DME', 'SDF', 'LDA', 'LDA_DME' or 'ILS_DME' must have at least one ProcedureTransitionLeg that has [...].TerminalSegmentPoint.role equal to 'FAF' and an altitudeInterpretation</t>
  </si>
  <si>
    <t>altitudeDescription must be coded in FAF leg in LOC based approach</t>
  </si>
  <si>
    <t>LOC_BASED_FINAL_APP_FAF_LEG_ALTITUDE_DESC</t>
  </si>
  <si>
    <t>not(./parent::*/parent::*/aixm:codingStandard = 'ARINC_424_19')
or
not(./aixm:type='FINAL' and ./parent::*/parent::aixm:InstrumentApproachProcedureTimeSlice[aixm:approachType='LOC_BC' or aixm:approachType='LOC_DME_BC' or aixm:approachType='IGS' or aixm:approachType='ILS' or aixm:approachType='ILS_PRM' or aixm:approachType='LOC' or aixm:approachType='LOC_DME' or aixm:approachType='SDF' or aixm:approachType='LDA' or aixm:approachType='LDA_DME' or aixm:approachType='ILS_DME'])
or
(some $leg in ./aixm:transitionLeg/aixm:ProcedureTransitionLeg/aixm:theSegmentLeg satisfies saxon:evaluate(arcext:getXPath($leg/@xlink:href))/*/*/*/aixm:TerminalSegmentPoint[aixm:role = 'FAF']/parent::*/parent::*/aixm:altitudeInterpretation)</t>
  </si>
  <si>
    <t xml:space="preserve">6.8.1.3 </t>
  </si>
  <si>
    <t>Each ProcedureTransition that has type equal to 'FINAL' and ProcedureTransition.InstrumentApproachProcedure.codingStandard equal to 'ARINC_424_19' and  ProcedureTransition.InstrumentApproachProcedure.approachType  equal to 'NDB' must have at least one ProcedureTransitionLeg[1].legTypeARINC and each other ProcedureTransitionLeg.legTypeARINC equal to 'TF' or 'CF'</t>
  </si>
  <si>
    <t>Except the first leg that must be an IF, final approach of NDB based approach must be coded only with TF and CF
[JLL] nok if seqNumberARINC is used</t>
  </si>
  <si>
    <t>NDB_FINAL_APP_LEG</t>
  </si>
  <si>
    <t>not(./parent::*/parent::*/aixm:codingStandard = 'ARINC_424_19')
or
not(./aixm:type='FINAL' and ./parent::*/parent::aixm:InstrumentApproachProcedureTimeSlice[aixm:approachType='NDB'])
or
(every $leg in (./aixm:transitionLeg/aixm:ProcedureTransitionLeg/aixm:theSegmentLeg)[position() &amp;gt; 1] satisfies saxon:evaluate(arcext:getXPath($leg/@xlink:href))/*/*[aixm:legTypeARINC = 'TF' or aixm:legTypeARINC = 'CF'])</t>
  </si>
  <si>
    <t xml:space="preserve">6.9.5 </t>
  </si>
  <si>
    <t>Each ProcedureTransition that has type equal to 'FINAL' and ProcedureTransition.InstrumentApproachProcedure.codingStandard equal to 'ARINC_424_19' and  ProcedureTransition.InstrumentApproachProcedure.approachType  equal to 'RNAV' or 'DME_DME' must have at least one ProcedureTransitionLeg[1].legTypeARINC and each other ProcedureTransitionLeg.legTypeARINC equal to 'TF' or 'RF'</t>
  </si>
  <si>
    <t xml:space="preserve">In RNAV approach, only TF and RF leg are allowed between FACF to FAF and FAF to MAP </t>
  </si>
  <si>
    <t>RNAV_FINAL_APP_LEG</t>
  </si>
  <si>
    <t>not(./parent::*/parent::*/aixm:codingStandard = 'ARINC_424_18')
    or
  not(./aixm:type='FINAL' and ./parent::*/parent::aixm:InstrumentApproachProcedureTimeSlice[aixm:approachType='RNAV' or aixm:approachType='DME_DME'])
  or
(every $leg in (./aixm:transitionLeg/aixm:ProcedureTransitionLeg/aixm:theSegmentLeg)[position() &amp;gt; 1] satisfies saxon:evaluate(arcext:getXPath($leg/@xlink:href))/*/*[aixm:legTypeARINC = 'TF' or aixm:legTypeARINC = 'RF'])</t>
  </si>
  <si>
    <t xml:space="preserve">6.11.2 </t>
  </si>
  <si>
    <t>Each ProcedureTransition that has type equal to 'FINAL' and ProcedureTransition.InstrumentApproachProcedure.codingStandard equal to 'ARINC_424_19' and  ProcedureTransition.InstrumentApproachProcedure.approachType  equal to 'GPS', 'GLONASS' or 'GALILEO' must have exactly one ProcedureTransitionLeg[1].legTypeARINC and each other ProcedureTransitionLeg.legTypeARINC equal to 'TF' or 'RF'</t>
  </si>
  <si>
    <t xml:space="preserve">In GPS and FMS approach, only TF and RF leg are allowed between FACF to FAF and FAF to MAP </t>
  </si>
  <si>
    <t>GPSFMS_FINAL_APP_LEG_FACF_TO_FAF_AND_FAF_TO_MAP</t>
  </si>
  <si>
    <t>not(./parent::*/parent::*/aixm:codingStandard = 'ARINC_424_19')
or
not(./aixm:type='FINAL' and ./parent::*/parent::aixm:InstrumentApproachProcedureTimeSlice[aixm:approachType='GPS' or aixm:approachType='GALILEO' or aixm:approachType='GLONASS'])
or
(every $leg in (./aixm:transitionLeg/aixm:ProcedureTransitionLeg/aixm:theSegmentLeg)[position() &amp;gt; 1] satisfies saxon:evaluate(arcext:getXPath($leg/@xlink:href))/*/*[aixm:legTypeARINC = 'TF' or aixm:legTypeARINC = 'RF'])</t>
  </si>
  <si>
    <t xml:space="preserve">7.1.7 </t>
  </si>
  <si>
    <t>Each ProcedureTransition that has type equal to FINAL and ProcedureTransition.InstrumentApproachProcedure.codingStandard equal to 'ARINC_424_19' and  ProcedureTransition.InstrumentApproachProcedure.approachType  equal to 'ILS', 'ILS_PRM' or 'ILS_DME' must have at least one ProcedureTransitionLeg that has a verticalAngle and TerminalSegmentPoint.role equal to 'FAF'</t>
  </si>
  <si>
    <t xml:space="preserve">In ILS approach, vertical angle must be coded at FAF </t>
  </si>
  <si>
    <t>ILS_APP_FAF_VERTICAL_ANGLE</t>
  </si>
  <si>
    <t>not(./parent::*/parent::*/aixm:codingStandard = 'ARINC_424_19')
or
not(./aixm:type='FINAL' and ./parent::*/parent::aixm:InstrumentApproachProcedureTimeSlice[aixm:approachType='ILS' or aixm:approachType='ILS_PRM' or  aixm:approachType='ILS_DME'])
or
(some $leg in ./aixm:transitionLeg/aixm:ProcedureTransitionLeg/aixm:theSegmentLeg satisfies saxon:evaluate(arcext:getXPath($leg/@xlink:href))/*/*/*/aixm:TerminalSegmentPoint[aixm:role = 'FAF']/parent::*/parent::*/aixm:verticalAngle)</t>
  </si>
  <si>
    <t>Each ProcedureTransition that has type equal to FINAL and ProcedureTransition.InstrumentApproachProcedure.codingStandard equal to 'ARINC_424_19' and  ProcedureTransition.InstrumentApproachProcedure.approachType  equal to 'ILS', 'ILS_PRM' or 'ILS_DME' must have at least one ProcedureTransitionLeg that has a verticalAngle and TerminalSegmentPoint.role equal to 'MAPT'</t>
  </si>
  <si>
    <t>In ILS approach, vertical angle must be coded at MAP</t>
  </si>
  <si>
    <t>ILS_APP_MAP_VERTICAL_ANGLE</t>
  </si>
  <si>
    <t>not(./parent::*/parent::*/aixm:codingStandard = 'ARINC_424_19')
or
not(./aixm:type='FINAL' and ./parent::*/parent::aixm:InstrumentApproachProcedureTimeSlice[aixm:approachType='ILS' or aixm:approachType='ILS_PRM' or  aixm:approachType='ILS_DME'])
or
(some $leg in ./aixm:transitionLeg/aixm:ProcedureTransitionLeg/aixm:theSegmentLeg satisfies saxon:evaluate(arcext:getXPath($leg/@xlink:href))/*/*/*/aixm:TerminalSegmentPoint[aixm:role = 'MAPT']/parent::*/parent::*/aixm:verticalAngle)</t>
  </si>
  <si>
    <t xml:space="preserve">7.1.8 </t>
  </si>
  <si>
    <t>Each ProcedureTransition that has ProcedureTransition.InstrumentApproachProcedure.codingStandard equal to ARINC_424_19 and type equal to 'FINAL' and ProcedureTransition.InstrumentApproachProcedure.approachType equal to 'LOC_BC', 'LOC_DME_BC', 'IGS', 'ILS', 'ILS_PRM', 'ILS_DME', 'LOC', 'LOC_DME', 'SDF', 'LDA' , 'LDA_DME' or 'MLS' must have
at least one ProcedureTransitionLeg that has TerminalSegmentPoint.indicatorFACF equal to 'YES' and a lowerLimitAltitude
and no ProcedureTransitionLeg that has TerminalSegmentPoint.indicatorFACF equal to 'YES' and an upperLimitAltitude
at least one ProcedureTransitionLeg that has TerminalSegmentPoint.indicatorFACF equal to 'YES' and an altitudeInterpreattion equal to 'ABOVE_LOWER'</t>
  </si>
  <si>
    <t>For Full ILS approach or equivalent, altitude2 must be coded on the FACF leg. If altitude1 is coded, altitudeDescription must be 'I' or 'J'</t>
  </si>
  <si>
    <t>FULL_ILS_FACF_ALTITUDE</t>
  </si>
  <si>
    <t>not(./parent::*/parent::*/aixm:codingStandard = 'ARINC_424_19')
    or
  not(./aixm:type='FINAL' and ./parent::*/parent::aixm:InstrumentApproachProcedureTimeSlice[aixm:approachType='LOC_BC' or aixm:approachType='LOC_DME_BC' or  aixm:approachType='IGS' or aixm:approachType='ILS' or aixm:approachType='ILS_PRM' or aixm:approachType='ILS_DME' or aixm:approachType='LOC' or aixm:approachType='LOC_DME' or aixm:approachType='SDF' or aixm:approachType='LDA' or aixm:approachType='LDA_DME' or aixm:approachType='MLS'])
  or
((some $leg in ./aixm:transitionLeg/aixm:ProcedureTransitionLeg/aixm:theSegmentLeg satisfies saxon:evaluate(arcext:getXPath($leg/@xlink:href))/*/*/*/aixm:TerminalSegmentPoint[aixm:indicatorFACF = 'YES']/parent::*/parent::*[aixm:lowerLimitAltitude]) and 
(not(some $leg in ./aixm:transitionLeg/aixm:ProcedureTransitionLeg/aixm:theSegmentLeg satisfies saxon:evaluate(arcext:getXPath($leg/@xlink:href))/*/*/*/aixm:TerminalSegmentPoint[aixm:indicatorFACF = 'YES']/parent::*/parent::*[aixm:upperLimitAltitude]) or (some $leg in ./aixm:transitionLeg/aixm:ProcedureTransitionLeg/aixm:theSegmentLeg satisfies saxon:evaluate(arcext:getXPath($leg/@xlink:href))/*/*/*/aixm:TerminalSegmentPoint[aixm:indicatorFACF = 'YES']/parent::*/parent::*[altitudeInterpretation='AS_ASSIGNED' or altitudeInterpretation='ABOVE_LOWER']))
)</t>
  </si>
  <si>
    <t xml:space="preserve">7.4.3.5 </t>
  </si>
  <si>
    <t>Each ProcedureTransition that has a type equal to 'APPROACH' and ProcedureTransition.InstrumentApproachProcedure.codingStandard equal to 'ARINC_424_19' and ProcedureTransition.InstrumentApproachProcedure.approachType  equal to 'MLS' must have  ProcedureTransitionLeg.legTypeARINC equal to 'CF', 'CI', 'HF', 'PI', 'RF' or 'TF'</t>
  </si>
  <si>
    <t>The last leg of MLS/RNAV approach transition must be CF, CI, HF, PI, RF or TF
[JLL] attention: last() SegmentLeg not the same as SegmentLeg with max seqNumberARINC...</t>
  </si>
  <si>
    <t>MLS_RNAV_APP_TRAN_LAST_LEG</t>
  </si>
  <si>
    <t>TF can be followed by AF, CA, CD, CF, CI, CR, FA, FC, FD, FM, HA, HF, HM, PI, RF, TF, VA, VD, VI, VM or VR leg</t>
  </si>
  <si>
    <t>TF_PERMITTED_NEXT_LEG</t>
  </si>
  <si>
    <t>not(./parent::*/parent::*/aixm:codingStandard = 'ARINC_424_19')
or
not(./aixm:type='APPROACH' and ./parent::*/parent::aixm:InstrumentApproachProcedureTimeSlice[aixm:approachType='MLS'])
or
saxon:evaluate(arcext:getXPath((./aixm:transitionLeg/aixm:ProcedureTransitionLeg/aixm:theSegmentLeg)[last()]/@xlink:href))/*/*[aixm:legTypeARINC='CF' or  aixm:legTypeARINC='CI' or  aixm:legTypeARINC='HF' or  aixm:legTypeARINC='PI' or  aixm:legTypeARINC='RF' or  aixm:legTypeARINC='TF']</t>
  </si>
  <si>
    <t xml:space="preserve">8.3.1 </t>
  </si>
  <si>
    <t>Each ProcedureTransition that has type equal to 'FINAL' and ProcedureTransition.InstrumentApproachProcedure.codingStandard equal to 'ARINC_424_19' and  ProcedureTransition.InstrumentApproachProcedure.approachType  equal to 'RNAV' or 'DME_DME' must have  ProcedureTransitionLeg.legTypeARINC equal to 'IF', 'TF' or 'CF'</t>
  </si>
  <si>
    <t xml:space="preserve">The final approach of non-precision VOR-based approach (routeType = V,T,D,S) must be coded as IF, TF or CF leg </t>
  </si>
  <si>
    <t>NP_VOR_BASED_FINAL_APP_LEGS</t>
  </si>
  <si>
    <t>not(./parent::*/parent::*/aixm:codingStandard = 'ARINC_424_19')
or
not(./aixm:type='FINAL' and ./parent::*/parent::aixm:InstrumentApproachProcedureTimeSlice[aixm:approachType='RNAV' or aixm:approachType='DME_DME'])
or
(every $leg in (./aixm:transitionLeg/aixm:ProcedureTransitionLeg/aixm:theSegmentLeg) satisfies saxon:evaluate(arcext:getXPath($leg/@xlink:href))/*/*[aixm:legTypeARINC = 'IF' or aixm:legTypeARINC = 'TF' or aixm:legTypeARINC = 'CF'])</t>
  </si>
  <si>
    <t>Each ProcedureTransition that has type equal to FINAL and ProcedureTransition.InstrumentApproachProcedure.codingStandard equal to ARINC_424_19 and  ProcedureTransition.InstrumentApproachProcedure.approachType  equal to RNAV or DME_DME should have  ProcedureTransitionLeg.legTypeARINC equal to  CF and (ProcedureTransitionLeg[1].legTypeARINC equal to  CF or ProcedureTransitionLeg[1].legTypeARINC not equal to  CF)</t>
  </si>
  <si>
    <t>In final approach of non-precision VOR-based approach  and RNAV approach  (routeType = V,T,D,S), prefer using CF legs</t>
  </si>
  <si>
    <t>NP_VOR_BASED_FINAL_APP_CF_LEGS</t>
  </si>
  <si>
    <t>not(./parent::*/parent::*/aixm:codingStandard = 'ARINC_424_18')
    or
  not((./aixm:type='MISSED' or ./aixm:type='MISSED_P' or ./aixm:type='MISSED_S') and ./parent::*/parent::aixm:InstrumentApproachProcedureTimeSlice)
  or
    saxon:evaluate(arcext:getXPath((./aixm:transitionLeg/aixm:ProcedureTransitionLeg/aixm:theSegmentLeg)[1]/@xlink:href))/*/*[aixm:legTypeARINC='AF' or starts-with(aixm:legTypeARINC, 'C') or aixm:legTypeARINC='DF' or starts-with(aixm:legTypeARINC, 'F') or aixm:legTypeARINC='HA' or aixm:legTypeARINC='HM' or aixm:legTypeARINC='TF' or aixm:legTypeARINC='RF' or starts-with(aixm:legTypeARINC, 'V')]</t>
  </si>
  <si>
    <t>Each ProcedureTransition that has type equal to 'MISSED', 'MISSED_P' or 'MISSED_S' and ProcedureTransition.InstrumentApproachProcedure.codingStandard equal to 'ARINC_424_19' must have the ProcedureTransitionLeg[1].legTypeARINC not equal to AF, CR and RF</t>
  </si>
  <si>
    <t>When the first leg of a Missed Approach Transition is AF, CR or RF, it must be published to begin at the published Missed Approach Point</t>
  </si>
  <si>
    <t>MISS_APP_BEGIN_PUBLISHED_LEG</t>
  </si>
  <si>
    <t>not(./parent::*/parent::*/aixm:codingStandard = 'ARINC_424_19')
    or
  not((./aixm:type='MISSED' or ./aixm:type='MISSED_P' or ./aixm:type='MISSED_S') and ./parent::*/parent::aixm:InstrumentApproachProcedureTimeSlice)
  or
    not(saxon:evaluate(arcext:getXPath((./aixm:transitionLeg/aixm:ProcedureTransitionLeg/aixm:theSegmentLeg)[1]/@xlink:href))/*/*[aixm:legTypeARINC='AF' or aixm:legTypeARINC='CR' or aixm:legTypeARINC='RF'])</t>
  </si>
  <si>
    <t>Each ProcedureTransition that has type equal to 'MISSED', 'MISSED_P' or 'MISSED_S' and ProcedureTransition.InstrumentApproachProcedure.codingStandard equal to 'ARINC_424_19' must have the ProcedureTransitionLeg[last].legTypeARINC equal to 'AF', 'CA', 'CF', 'DF', 'FM', 'HM', 'RF', 'TF', 'VA' or 'VM'</t>
  </si>
  <si>
    <t>The last leg of a Missed Approach Transition must be AF, CA, CF, DF, FM, HM, RF, TF, VA or VM</t>
  </si>
  <si>
    <t>MISS_APP_END_LEG</t>
  </si>
  <si>
    <t>not(./parent::*/parent::*/aixm:codingStandard = 'ARINC_424_19')
or
not((./aixm:type='MISSED' or ./aixm:type='MISSED_P' or ./aixm:type='MISSED_S') and ./parent::*/parent::aixm:InstrumentApproachProcedureTimeSlice)
or
    saxon:evaluate(arcext:getXPath((./aixm:transitionLeg/aixm:ProcedureTransitionLeg/aixm:theSegmentLeg)[last()]/@xlink:href))/*/*[aixm:legTypeARINC='AF' or aixm:legTypeARINC='CA' or aixm:legTypeARINC='CF' or aixm:legTypeARINC='DF' or aixm:legTypeARINC='FM' or aixm:legTypeARINC='HM' or aixm:legTypeARINC='RF' or aixm:legTypeARINC='TF' or aixm:legTypeARINC='VA' or aixm:legTypeARINC='VM']</t>
  </si>
  <si>
    <t>Each ProcedureTransition that has type equal to 'ENGINE_OUT' and ProcedureTransition.StandardInstrumentDeparture.codingStandard equal to 'ARINC_424_19' must have the ProcedureTransitionLeg[last()].legTypeARINC equal to  'AF', 'CF', 'DF', 'FM', 'HA', 'RF', 'TF' or 'VM'.</t>
  </si>
  <si>
    <t>The last leg of an Engine Out SID Runway Transition must be AF, CF, DF, FM, HM, HA, RF, TF or VM</t>
  </si>
  <si>
    <t>SID_RUNWAY_TRANS_ENG_OUT_END_LEG</t>
  </si>
  <si>
    <t>not(./parent::*/parent::*/aixm:codingStandard = 'ARINC_424_19')
    or
  not(./parent::*/parent::aixm:StandardInstrumentDepartureTimeSlice and ./aixm:type='ENGINE_OUT')
  or
    saxon:evaluate(arcext:getXPath((./aixm:transitionLeg/aixm:ProcedureTransitionLeg/aixm:theSegmentLeg)[last()]/@xlink:href))/*/*[aixm:legTypeARINC='AF' or  aixm:legTypeARINC='CF' or  aixm:legTypeARINC='DF' or  aixm:legTypeARINC='FM' or  aixm:legTypeARINC='HA' or  aixm:legTypeARINC='HM' or  aixm:legTypeARINC='RF' or  aixm:legTypeARINC='TF' or  aixm:legTypeARINC='VM']</t>
  </si>
  <si>
    <t>Each ProcedureTransition that has type equal to 'COMMON'' and ProcedureTransition.StandardInstrumentDeparture.codingStandard equal to ARINC_424_19' and  ProcedureTransition.StandardInstrumentDeparture.ProcedureTransition.type  equal to RWY must have the ProcedureTransitionLeg[1].legTypeARINC equal to  'FA', 'FC', 'FD', 'FM', 'IF' or 'VM'.</t>
  </si>
  <si>
    <t>The first leg of a SID Common Route with Runway Transition must be FA, FC, FD, FM, IF or VM.</t>
  </si>
  <si>
    <t>Each ProcedureTransition that has type equal to 'FINAL' and ProcedureTransition.InstrumentApproachProcedure.codingStandard equal to 'ARINC_424_19' and ProcedureTransition.InstrumentApproachProcedure.approachType equal to 'LOC_BC', LOC_DME_BC', IGS', 'ILS', 'ILS_PRM', 'LOC', 'LOC_DME', 'SDF', 'LDA', 'LDA_DME' or 'ILS_DME' must have the ProcedureTransitionLeg[1].TerminalSegmentPoint.indicatorFACF equal to 'YES'</t>
  </si>
  <si>
    <t>The first leg of a final Loc based approach transition must be a FACF (SegmentLegFixUsage.use = 'FACF')</t>
  </si>
  <si>
    <t>LOC_BASED_FINAL_APP_FACF</t>
  </si>
  <si>
    <t>not(./parent::*/parent::*/aixm:codingStandard = 'ARINC_424_19')
or
not(./aixm:type='FINAL' and ./parent::*/parent::aixm:InstrumentApproachProcedureTimeSlice[aixm:approachType='LOC_BC' or aixm:approachType='LOC_DME_BC' or aixm:approachType='IGS' or aixm:approachType='ILS' or aixm:approachType='ILS_PRM' or aixm:approachType='LOC' or aixm:approachType='LOC_DME' or aixm:approachType='SDF' or aixm:approachType='LDA' or aixm:approachType='LDA_DME' or aixm:approachType='ILS_DME'])
or
 saxon:evaluate(arcext:getXPath((./aixm:transitionLeg/aixm:ProcedureTransitionLeg/aixm:theSegmentLeg)[1]/@xlink:href))/*/*/*/aixm:TerminalSegmentPoint[aixm:indicatorFACF = 'YES']</t>
  </si>
  <si>
    <t xml:space="preserve">6.4.2.1 </t>
  </si>
  <si>
    <t>Each ProcedureTransition that has InstrumentApproachProcedure.codingStandard equal to 'ARINC_424_19' and type = 'FINAL' and  InstrumentApproachProcedure.approachType equal to 'LOC', 'LOC_BC', 'LOC_DME', 'LOC_DME_BC', 'IGS', 'ILS', 'ILS_PRM', 'ILS_DME', 'SDF', 'LDA', 'LDA_DME' or 'MLS' and ProcedureTransitionleg[1].[...].TerminalSegmentPoint.indicatorFCAF equal to 'YES' must have at least one ProcedureTransitionLeg2 that has ProcedureTransitionLeg2.TerminalSegmentPoint.role equal to 'FAF' and ProcedureTransitionLeg2.lowerLimitAltitude equal to  ProcedureTransitionLeg[1].lowerLimitAltitude</t>
  </si>
  <si>
    <t>For full ILS procedures, altitude2 of the FACF and FAF legs shall be coded and be equal.</t>
  </si>
  <si>
    <t>FULL_ILS_FACF_AND_FAF_ALITUDE2</t>
  </si>
  <si>
    <t>not(./parent::*/parent::*/aixm:codingStandard = 'ARINC_424_19')
    or
  not(./aixm:type='FINAL' and ./parent::*/parent::aixm:InstrumentApproachProcedureTimeSlice[aixm:approachType='LOC_BC' or aixm:approachType='LOC_DME_BC' or  aixm:approachType='IGS' or aixm:approachType='ILS' or aixm:approachType='ILS_PRM' or aixm:approachType='ILS_DME' or aixm:approachType='LOC' or aixm:approachType='LOC_DME' or aixm:approachType='SDF' or aixm:approachType='LDA' or aixm:approachType='LDA_DME' or aixm:approachType='MLS'])
  or
(some $leg in ./aixm:transitionLeg/aixm:ProcedureTransitionLeg/aixm:theSegmentLeg satisfies saxon:evaluate(arcext:getXPath($leg/@xlink:href))/*/*/*/aixm:TerminalSegmentPoint[aixm:role = 'FAF']/parent::*/parent::*/aixm:lowerLimitAltitude = saxon:evaluate(arcext:getXPath((./aixm:transitionLeg/aixm:ProcedureTransitionLeg/aixm:theSegmentLeg)[1]/@xlink:href))/*/*/*/aixm:TerminalSegmentPoint[aixm:indicatorFACF = 'YES']/parent::*/parent::*/aixm:lowerLimitAltitude)</t>
  </si>
  <si>
    <t xml:space="preserve">Each ProcedureTransition that has ProcedureTransition.InstrumentApproachProcedure.codingStandard equal to ARINC_424_19 and ProcedureTransition.InstrumentApproachProcedure.approachType equal to 'LOC_BC', 'LOC_DME_BC', 'IGS', 'ILS', 'ILS_PRM', 'ILS_DME', 'LOC', 'LOC_DME', 'SDF', 'LDA' , 'LDA_DME' or 'MLS' must have at least one ProcedureTransitionLeg that has TerminalSegmentLeg.role equal to 'FAF' and an upperLimitAltitude and a lowerLimitAltitude and altitudeInterpretation equal to 'AS_ASSIGNED' or 'ABOVE_LOWER'  </t>
  </si>
  <si>
    <t>For Full ILS approach or equivalent, altitude1 and altitude2 must be coded on the FAF leg. The altitudeDescription must be 'G' or 'H'</t>
  </si>
  <si>
    <t>FULL_ILS_FAF_ALTITUDE</t>
  </si>
  <si>
    <t>not(./parent::*/parent::*/aixm:codingStandard = 'ARINC_424_18')
    or
  not(./aixm:type='FINAL' and ./parent::*/parent::aixm:InstrumentApproachProcedureTimeSlice[aixm:approachType='LOC_BC' or aixm:approachType='LOC_DME_BC' or  aixm:approachType='IGS' or aixm:approachType='ILS' or aixm:approachType='ILS_PRM' or aixm:approachType='ILS_DME' or aixm:approachType='LOC' or aixm:approachType='LOC_DME' or aixm:approachType='SDF' or aixm:approachType='LDA' or aixm:approachType='LDA_DME' or aixm:approachType='MLS'])
  or
(some $leg in ./aixm:transitionLeg/aixm:ProcedureTransitionLeg/aixm:theSegmentLeg satisfies saxon:evaluate(arcext:getXPath($leg/@xlink:href))/*/*/*/aixm:TerminalSegmentPoint[aixm:role = 'FAF']/parent::*/parent::*[aixm:upperLimitAltitude and aixm:lowerLimitAltitude and(altitudeInterpretation='AS_ASSIGNED' or altitudeInterpretation='ABOVE_LOWER')])</t>
  </si>
  <si>
    <t xml:space="preserve">6.4.1.3 </t>
  </si>
  <si>
    <t>Each ProcedureTransition that has type equal to 'FINAL' and ProcedureTransition.InstrumentApproachProcedure.codingStandard equal to 'ARINC_424_19' and ProcedureTransition.InstrumentApproachProcedure.approachType equal to 'LOC_BC', LOC_DME_BC', IGS', 'ILS', 'ILS_PRM', 'LOC', 'LOC_DME', 'SDF', 'LDA', 'LDA_DME' or 'ILS_DME' must have ProcedureTransitionLeg[1] that has [...].TerminalSegmentPoint.indicatorFACF equal to 'YES' and an upperLimitAltitude</t>
  </si>
  <si>
    <t>altitude1 must be provided in FACF of LOC based approach</t>
  </si>
  <si>
    <t>LOC_BASED_FINAL_APP_FACF_LEG_TYPE</t>
  </si>
  <si>
    <t>not(./parent::*/parent::*/aixm:codingStandard = 'ARINC_424_19')
or
not(./aixm:type='FINAL' and ./parent::*/parent::aixm:InstrumentApproachProcedureTimeSlice[aixm:approachType='LOC_BC' or aixm:approachType='LOC_DME_BC' or aixm:approachType='IGS' or aixm:approachType='ILS' or aixm:approachType='ILS_PRM' or aixm:approachType='LOC' or aixm:approachType='LOC_DME' or aixm:approachType='SDF' or aixm:approachType='LDA' or aixm:approachType='LDA_DME' or aixm:approachType='ILS_DME'])
or
saxon:evaluate(arcext:getXPath((./aixm:transitionLeg/aixm:ProcedureTransitionLeg/aixm:theSegmentLeg)[1]/@xlink:href))/*/*/*/aixm:TerminalSegmentPoint[aixm:indicatorFACF = 'YES']/parent::*/parent::*/aixm:upperLimitAltitude</t>
  </si>
  <si>
    <t xml:space="preserve">Each Navaid that has a type equal to 'ILS' or 'MLS' or 'ILS_DME' or 'MLS_DME' must have no NavaidComponent.DME.ghostFrequency
</t>
  </si>
  <si>
    <t>VAL_GHOST_FREQ cannot be specified if the DME is (collocated with a VOR or) is part of an ILS or MLS system
[JLL] split of rule 234 DME_COLOCATED_VOR_NO_GHOST_FREQ</t>
  </si>
  <si>
    <t>DME_NO_GHOST_FREQ_1</t>
  </si>
  <si>
    <t>not((./aixm:type = 'ILS') or (./aixm:type = 'MLS') or (./aixm:type = 'ILS_DME') or (./aixm:type = 'MLS_DME'))
or
(every $dme in ./aixm:navaidEquipment satisfies
   not(saxon:evaluate(arcext:getXPath((($dme)/aixm:NavaidComponent/aixm:theNavaidEquipment)/@xlink:href))/aixm:timeSlice/aixm:DMETimeSlice/aixm:ghostFrequency))</t>
  </si>
  <si>
    <t>Each Navaid that has at least one NavaidComponent1.DME.ghostFrequency must have no NavaidComponent2 that has exactly one VOR and that has a collocationGroup equal to NavaidComponent1.collocationGroup</t>
  </si>
  <si>
    <t>VAL_GHOST_FREQ cannot be specified if the DME is collocated with a VOR (or is part of an ILS or MLS system)
[JLL] split of rule 234 DME_COLOCATED_VOR_NO_GHOST_FREQ</t>
  </si>
  <si>
    <t>ghostFrequency</t>
  </si>
  <si>
    <t>DME_NO_GHOST_FREQ_2</t>
  </si>
  <si>
    <t>//aixm:NavaidTimeSlice[aixm:interpretation='BASELINE' or aixm:interpretation='SNAPSHOT' ]</t>
  </si>
  <si>
    <t xml:space="preserve">not((./aixm:type = 'ILS') or (./aixm:type = 'MLS') or (./aixm:type = 'ILS_DME') or (./aixm:type = 'MLS_DME')
or
(every $dme in ./aixm:navaidEquipment satisfies
   not(saxon:evaluate(arcext:getXPath((($dme)/aixm:NavaidComponent/aixm:theNavaidEquipment)/@xlink:href))/aixm:timeSlice/aixm:DMETimeSlice/aixm:ghostFrequency))
or
(some $vor in ./aixm:navaidEquipment satisfies saxon:evaluate(arcext:getXPath((($vor)/aixm:NavaidComponent/aixm:theNavaidEquipment)/@xlink:href))/aixm:timeSlice/aixm:VORTimeSlice/aixm:interpretation))
</t>
  </si>
  <si>
    <t xml:space="preserve">7.1.4 </t>
  </si>
  <si>
    <t>Each ProcedureTransition that has type equal to 'FINAL' and ProcedureTransition.InstrumentApproachProcedure.codingStandard equal to 'ARINC_424_19' and ProcedureTransition.InstrumentApproachProcedure.approachType equal to 'LOC_BC', LOC_DME_BC', IGS', 'ILS', 'ILS_PRM', 'LOC', 'LOC_DME', 'SDF', 'LDA', 'LDA_DME' or 'ILS_DME' and at least one other ProcedureTransitionLeg.InstrumentApproachProcedure.TerminalSegmentPoint.role equal to 'FAF' must have ProcedureTransitionLeg.legTypeARINC equal to 'CF' or 'TF'</t>
  </si>
  <si>
    <t>Full ILS approach FACF to FAF leg must be a TF or CF leg</t>
  </si>
  <si>
    <t>FULL_ILS_APP_FACF_TO_FAF_LEGS</t>
  </si>
  <si>
    <t>Each ProcedureTransition that has type equal to 'EN_ROUTE' and ProcedureTransition.StandardInstrumentArrival.codingStandard equal to ARINC_424_19 must have the ProcedureTransitionLeg[last].legTypeARINC equal to 'AF', 'CF', 'DF', 'HM', 'RF' or 'TF'</t>
  </si>
  <si>
    <t>The last leg of a STAR EnRoute Transition must be AF, CF, DF, HM, RF, TF</t>
  </si>
  <si>
    <t>STAR_ENROUTE_TRANS_END_LEG</t>
  </si>
  <si>
    <t>not(./parent::*/parent::*/aixm:codingStandard = 'ARINC_424_18')
    or
  not(./parent::*/parent::aixm:StandardInstrumentArrivalTimeSlice and ./aixm:type='EN_ROUTE')
  or
    saxon:evaluate(arcext:getXPath((./aixm:transitionLeg/aixm:ProcedureTransitionLeg/aixm:theSegmentLeg)[last()]/@xlink:href))/*/*[aixm:legTypeARINC = 'AF' or aixm:legTypeARINC = 'CF' or aixm:legTypeARINC = 'DF' or aixm:legTypeARINC = 'HM' or aixm:legTypeARINC = 'RF' or aixm:legTypeARINC = 'TF']</t>
  </si>
  <si>
    <t>Each ProcedureTransition that has type equal to 'COMMON' and ProcedureTransition.StandardInstrumentDeparture.codingStandard equal to 'ARINC_424_19' must have the ProcedureTransitionLeg[1].legTypeARINC equal to 'FC', 'FD' or 'IF'</t>
  </si>
  <si>
    <t>The first leg of a STAR CommonRoute must be FC, FD or IF</t>
  </si>
  <si>
    <t>STAR_COM_ROUTE_TRANS_FIRST_LEG</t>
  </si>
  <si>
    <t>not(./parent::*/parent::*/aixm:codingStandard = 'ARINC_424_18')
    or
  not(./parent::*/parent::aixm:StandardInstrumentArrivalTimeSlice and ./aixm:type='COMMON')
  or
    saxon:evaluate(arcext:getXPath((./aixm:transitionLeg/aixm:ProcedureTransitionLeg/aixm:theSegmentLeg)[1]/@xlink:href))/*/*[aixm:legTypeARINC = 'FC' or aixm:legTypeARINC = 'FD' or aixm:legTypeARINC = 'IF']</t>
  </si>
  <si>
    <t>Each ProcedureTransition that has type equal to 'COMMON' and ProcedureTransition.StandardInstrumentArrival.codingStandard equal to 'ARINC_424_19' must have
( ProcedureTransitionLeg[last()].legTypeARINC equal to 'IF' and exactly one transitionLeg) or  (ProcedureTransitionLeg[last()].legTypeARINC equal to 'AF', 'CF', 'DF', 'FM', 'RF', 'TF' or 'VM')</t>
  </si>
  <si>
    <t>The last leg of a STAR CommonRoute must be AF, CF, DF, FM, RF, TF, VM, IF. IF leg is authorized only if it is the one and only leg in the Common Route</t>
  </si>
  <si>
    <t>STAR_COM_ROUTE_TRANS_END_LEG</t>
  </si>
  <si>
    <t>not(./parent::*/parent::*/aixm:codingStandard = 'ARINC_424_18')
    or
  not(./parent::*/parent::aixm:StandardInstrumentArrivalTimeSlice and ./aixm:type='COMMON')
  or
    saxon:evaluate(arcext:getXPath((./aixm:transitionLeg/aixm:ProcedureTransitionLeg/aixm:theSegmentLeg)[last()]/@xlink:href))/*/*[aixm:legTypeARINC = 'AF' or aixm:legTypeARINC = 'CF' or aixm:legTypeARINC = 'DF' or aixm:legTypeARINC = 'FM' or  aixm:legTypeARINC = 'RF' or aixm:legTypeARINC = 'TF' or aixm:legTypeARINC = 'VM']
or
(saxon:evaluate(arcext:getXPath((./aixm:transitionLeg/aixm:ProcedureTransitionLeg/aixm:theSegmentLeg)[last()]/@xlink:href))/*/*[aixm:legTypeARINC = 'IF'] and count(./aixm:transitionLeg) = 1)</t>
  </si>
  <si>
    <t>Each ProcedureTransition that has type equal to 'RWY' and ProcedureTransition.StandardInstrumentArrival.codingStandard equal to 'ARINC_424_19' must have the ProcedureTransitionLeg[1].legTypeARINC equal to 'FC', 'FD', 'HF' or 'IF'</t>
  </si>
  <si>
    <t>The first leg of a STAR Runway Transition must be FC, FD, HF or IF</t>
  </si>
  <si>
    <t>STAR_RUNWAY_TRANS_FIRST_LEG</t>
  </si>
  <si>
    <t>not(./parent::*/parent::*/aixm:codingStandard = 'ARINC_424_19')
    or
    not(./parent::*/parent::aixm:StandardInstrumentArrivalTimeSlice and ./aixm:type='RWY')
  or
    saxon:evaluate(arcext:getXPath((./aixm:transitionLeg/aixm:ProcedureTransitionLeg/aixm:theSegmentLeg)[1]/@xlink:href))/*/*[aixm:legTypeARINC='FC' or aixm:legTypeARINC='FD' or aixm:legTypeARINC='HF' or aixm:legTypeARINC='IF']</t>
  </si>
  <si>
    <t>Each ProcedureTransition that has type equal to 'RWY' and ProcedureTransition.StandardInstrumentArrival.codingStandard equal to 'ARINC_424_19' must have the ProcedureTransitionLeg[last].legTypeARINC equal to 'AF', 'CF', 'FM', 'HF', 'HM', 'RF', 'TF', 'VM' or 'IF'</t>
  </si>
  <si>
    <t>The last leg of a STAR Runway Transition must be AF, CF, FM, HF, HM, RF, TF, VM, IF</t>
  </si>
  <si>
    <t>STAR_RUNWAY_TRANS_END_LEG</t>
  </si>
  <si>
    <t>not(./parent::*/parent::*/aixm:codingStandard = 'ARINC_424_19')
    or
  not(./parent::*/parent::aixm:StandardInstrumentArrivalTimeSlice and ./aixm:type='RWY')
  or
    saxon:evaluate(arcext:getXPath((./aixm:transitionLeg/aixm:ProcedureTransitionLeg/aixm:theSegmentLeg)[last()]/@xlink:href))/*/*[aixm:legTypeARINC = 'AF' or aixm:legTypeARINC = 'CF' or aixm:legTypeARINC = 'FM' or aixm:legTypeARINC = 'HF' or aixm:legTypeARINC = 'HM' or  aixm:legTypeARINC = 'RF' or aixm:legTypeARINC = 'TF' or aixm:legTypeARINC = 'VM' or aixm:legTypeARINC = 'IF']</t>
  </si>
  <si>
    <t>Each ProcedureTransition that has type equal to 'COMMON' and ProcedureTransition.StandardInstrumentArrival.codingStandard equal to 'ARINC_424_19' and ProcedureTransitionLeg[last()].legTypeARINC equal to 'IF' must have exactly one transitionLeg</t>
  </si>
  <si>
    <t>When a STAR Runway Transition ends with IF leg, this leg must be the single leg of the Runway Transition</t>
  </si>
  <si>
    <t>STAR_RUNWAY_TRANS_END_LEG_IF</t>
  </si>
  <si>
    <t xml:space="preserve">not(./parent::*/parent::*/aixm:codingStandard = 'ARINC_424_19')
    or
  not(./parent::*/parent::aixm:StandardInstrumentArrivalTimeSlice and ./aixm:type='RWY')
  or
    not(saxon:evaluate(arcext:getXPath((./aixm:transitionLeg/aixm:ProcedureTransitionLeg/aixm:theSegmentLeg)[last()]/@xlink:href))/*/*[aixm:legTypeARINC = 'IF'])
or
count(./aixm:transitionLeg) = 1
</t>
  </si>
  <si>
    <t>Each ProcedureTransition that has type equal to 'APPROACH' and ProcedureTransition.InstrumentApproachProcedure.codingStandard equal to 'ARINC_424_19' must have the ProcedureTransitionLeg[1].legTypeARINC equal to 'FC', 'FD', 'HF', 'IF' or 'PI'</t>
  </si>
  <si>
    <t>The first leg of an Approach Transition must be FC, FD, HF, IF or PI</t>
  </si>
  <si>
    <t>APP_TRANS_FIRST_LEG</t>
  </si>
  <si>
    <t>not(./parent::*/parent::*/aixm:codingStandard = 'ARINC_424_19')
    or
  not(./parent::*/parent::aixm:InstrumentApproachProcedureTimeSlice and ./aixm:type='APPROACH')
  or
    saxon:evaluate(arcext:getXPath((./aixm:transitionLeg/aixm:ProcedureTransitionLeg/aixm:theSegmentLeg)[1]/@xlink:href))/*/*[aixm:legTypeARINC='FC' or aixm:legTypeARINC='FD' or aixm:legTypeARINC='HF' or aixm:legTypeARINC='IF' or aixm:legTypeARINC='PI']</t>
  </si>
  <si>
    <t>Each ProcedureTransition that has type equal to 'APPROACH' and ProcedureTransition.InstrumentApproachProcedure.codingStandard equal to 'ARINC_424_19' and ProcedureTransition.InstrumentApproachProcedure.type not equal to 'LOC_BR', 'LOC_DME_BC', 'IGS', 'ILS', 'ILS_PRM', 'LOC', 'LOC_DME', 'SDF', 'LDA', 'LDA_DME' or 'ILS_DME' must have the ProcedureTransitionLeg[last].legTypeARINC equal to 'AF', 'CF', 'HF', 'HM', 'PI', 'RF' or 'TF'</t>
  </si>
  <si>
    <t>The last leg of an Approach Transition which is not loc-based must be AF, CF, HF, HM, PI, RF or TF</t>
  </si>
  <si>
    <t>APP_TRANS_END_LEG</t>
  </si>
  <si>
    <t>not(./parent::*/parent::*/aixm:codingStandard = 'ARINC_424_19')
    or
  not(./aixm:type='APPROACH' and not(./parent::*/parent::aixm:InstrumentApproachProcedureTimeSlice[aixm:approachType='LOC_BC' or aixm:approachType='LOC_DME_BC' or aixm:approachType='IGS' or aixm:approachType='ILS' or aixm:approachType='ILS_PRM' or aixm:approachType='LOC' or aixm:approachType='LOC_DME' or aixm:approachType='SDF' or aixm:approachType='LDA' or aixm:approachType='LDA_DME' or aixm:approachType='ILS_DME']))
  or
    saxon:evaluate(arcext:getXPath((./aixm:transitionLeg/aixm:ProcedureTransitionLeg/aixm:theSegmentLeg)[last()]/@xlink:href))/*/*[aixm:legTypeARINC='AF' or aixm:legTypeARINC='CF' or aixm:legTypeARINC='HF' or aixm:legTypeARINC='HM' or aixm:legTypeARINC='PI' or aixm:legTypeARINC='RF' or aixm:legTypeARINC='TF']</t>
  </si>
  <si>
    <t>Each ProcedureTransitionLeg.theSegmentLeg that has type equal to 'IF' and ProcedureTransition.[...].codingStandard equal to 'ARINC_424_19'  must have no endPoint,  no arcCentre, no course, no length, no duration, no verticalAngle</t>
  </si>
  <si>
    <t xml:space="preserve">The attributes reference to ARC Center, turnDirection, course, routeOrHoldingDistance, holdingTime and verticalAngle are unauthorized for IF leg. </t>
  </si>
  <si>
    <t>IF_UNAUTHORIZED_ATTRIBUTS</t>
  </si>
  <si>
    <t>not(./parent::*/parent::*/parent::*/parent::*/parent::*/aixm:codingStandard = 'ARINC_424_19')
  or
  not(saxon:evaluate(arcext:getXPath(@xlink:href))/*/*/aixm:legTypeARINC='IF')
  or
  not(saxon:evaluate(arcext:getXPath(@xlink:href))/*/*[aixm:endPoint or aixm:arcCentre or aixm:course or aixm:length or aixm:duration or aixm:verticalAngle])</t>
  </si>
  <si>
    <t xml:space="preserve">Each ProcedureTransitionLeg.theSegmentLeg that has type equal to 'PI' and ProcedureTransition.[...].codingStandard equal to 'ARINC_424_19'  must have a  startPoint, a turnDirection, a length, a course, an upperLimitAltitude, </t>
  </si>
  <si>
    <t>The attributes reference to Fix, turnDirection, reference to Navaid, routeOrHoldingDistance, theta, rho, altitude1 and course are required for PI leg.</t>
  </si>
  <si>
    <t>PI_REQUIRED_ATTRIBUTS</t>
  </si>
  <si>
    <t>not(./parent::*/parent::*/parent::*/parent::*/parent::*/aixm:codingStandard = 'ARINC_424_19')
or
not(saxon:evaluate(arcext:getXPath(@xlink:href))/*/*/aixm:legTypeARINC='PI')
or
saxon:evaluate(arcext:getXPath(@xlink:href))/*/*[aixm:startPoint and aixm:turnDirection and aixm:length and aixm:course and aixm:upperLimitAltitude]</t>
  </si>
  <si>
    <t>Each ProcedureTransitionLeg.theSegmentLeg that has type equal to 'PI' and ProcedureTransition.[...].codingStandard equal to 'ARINC_424_19'  must have no endPoint, no arcCentre, no lowerLimitAltitude, no duration, no verticalAngle</t>
  </si>
  <si>
    <t xml:space="preserve">The attributes reference to ARC Center, holdingTime, altitude2 and verticalAngle are unauthorized for PI leg. </t>
  </si>
  <si>
    <t>PI_UNAUTHORIZED_ATTRIBUTS</t>
  </si>
  <si>
    <t>not(./parent::*/parent::*/parent::*/parent::*/parent::*/aixm:codingStandard = 'ARINC_424_19')
  or
  not(saxon:evaluate(arcext:getXPath(@xlink:href))/*/*/aixm:legTypeARINC='PI')
  or
  not(saxon:evaluate(arcext:getXPath(@xlink:href))/*/*[aixm:endPoint or aixm:arcCentre or aixm:lowerLimitAltitude or aixm:duration or aixm:verticalAngle])</t>
  </si>
  <si>
    <t xml:space="preserve">Each ProcedureTransitionLeg.theSegmentLeg that has type equal to 'RF' and ProcedureTransition.[...].codingStandard equal to 'ARINC_424_19'  must have an endPoint, an arcCentre, a turnDirection </t>
  </si>
  <si>
    <t>The attributes reference to Fix, reference to ARC Center, turnDirection are required for RF leg.</t>
  </si>
  <si>
    <t>RF_REQUIRED_ATTRIBUTS</t>
  </si>
  <si>
    <t>not(./parent::*/parent::*/parent::*/parent::*/parent::*/aixm:codingStandard = 'ARINC_424_19')
  or
  not(saxon:evaluate(arcext:getXPath(@xlink:href))/*/*/aixm:legTypeARINC='RF')
  or
  saxon:evaluate(arcext:getXPath(@xlink:href))/*/*[aixm:endPoint and aixm:arcCentre and aixm:turnDirection]</t>
  </si>
  <si>
    <t>Each ProcedureTransitionLeg.theSegmentLeg that has type equal to TF and ProcedureTransition.[...].codingStandard equal to ARINC_424_19  must have an endPoint</t>
  </si>
  <si>
    <t>The attribute reference to Fix is required for TF leg.</t>
  </si>
  <si>
    <t>TF_REQUIRED_ATTRIBUTS</t>
  </si>
  <si>
    <t>not(./parent::*/parent::*/parent::*/parent::*/parent::*/aixm:codingStandard = 'ARINC_424_19')
  or
  not(saxon:evaluate(arcext:getXPath(@xlink:href))/*/*/aixm:legTypeARINC='TF')
  or
  saxon:evaluate(arcext:getXPath(@xlink:href))/*/*[aixm:endPoint]</t>
  </si>
  <si>
    <t>Each ProcedureTransitionLeg.theSegmentLeg that has type equal to 'TF' and ProcedureTransition.[...].codingStandard equal to 'ARINC_424_19'  must have  no startPoint, no arcCentre</t>
  </si>
  <si>
    <t>The attributes reference to ARC CTR is unauthorized for TF leg.</t>
  </si>
  <si>
    <t>TF_UNAUTHORIZED_ATTRIBUTS</t>
  </si>
  <si>
    <t>not(./parent::*/parent::*/parent::*/parent::*/parent::*/aixm:codingStandard = 'ARINC_424_19')
  or
  not(saxon:evaluate(arcext:getXPath(@xlink:href))/*/*/aixm:legTypeARINC='TF')
  or
  not(saxon:evaluate(arcext:getXPath(@xlink:href))/*/*[aixm:startPoint or aixm:arcCentre])</t>
  </si>
  <si>
    <t>Each ProcedureTransitionLeg.theSegmentLeg that has type equal to 'VD' and ProcedureTransition.[...].codingStandard equal to 'ARINC_424_19'  must have a length, a course</t>
  </si>
  <si>
    <t>The attributes reference to Navaid, routeOrHoldingDistance, course are required for VD leg.</t>
  </si>
  <si>
    <t>VD_REQUIRED_ATTRIBUTS</t>
  </si>
  <si>
    <t>not(./parent::*/parent::*/parent::*/parent::*/parent::*/aixm:codingStandard = 'ARINC_424_19')
  or
  not(saxon:evaluate(arcext:getXPath(@xlink:href))/*/*/aixm:legTypeARINC='VD')
  or
  saxon:evaluate(arcext:getXPath(@xlink:href))/*/*[aixm:length and aixm:course]</t>
  </si>
  <si>
    <t>Each ProcedureTransitionLeg.theSegmentLeg that has type equal to 'VD' and ProcedureTransition.[...].codingStandard equal to 'ARINC_424_19'  must have no startPoint, no arcCentre, no endPoint, no duration, no verticalAngle</t>
  </si>
  <si>
    <t xml:space="preserve">The attributes reference to Fix, reference to ARC Center, holdingTime, theta, rho and verticalAngle are unauthorized for VD leg. </t>
  </si>
  <si>
    <t>VD_UNAUTHORIZED_ATTRIBUTS</t>
  </si>
  <si>
    <t>not(./parent::*/parent::*/parent::*/parent::*/parent::*/aixm:codingStandard = 'ARINC_424_19')
  or
  not(saxon:evaluate(arcext:getXPath(@xlink:href))/*/*/aixm:legTypeARINC='VD')
  or
  not(saxon:evaluate(arcext:getXPath(@xlink:href))/*/*[aixm:startPoint or aixm:arcCentre or aixm:endPoint or aixm:duration or aixm:verticalAngle])</t>
  </si>
  <si>
    <t>Each ProcedureTransitionLeg.theSegmentLeg that has type equal to 'VR' and ProcedureTransition.[...].codingStandard equal to 'ARINC_424_19'  must have a course</t>
  </si>
  <si>
    <t>The attributes reference to Navaid, theta, course are required for VR leg.</t>
  </si>
  <si>
    <t>VR_REQUIRED_ATTRIBUTS</t>
  </si>
  <si>
    <t>not(./parent::*/parent::*/parent::*/parent::*/parent::*/aixm:codingStandard = 'ARINC_424_19')
  or
  not(saxon:evaluate(arcext:getXPath(@xlink:href))/*/*/aixm:legTypeARINC='VD')
  or
  saxon:evaluate(arcext:getXPath(@xlink:href))/*/*[aixm:course]</t>
  </si>
  <si>
    <t>Each ProcedureTransitionLeg.theSegmentLeg that has type equal to 'VD' and ProcedureTransition.[...].codingStandard equal to 'ARINC_424_19'  must have no startPoint, no arcCentre, no endPoint, no length, no duration, no verticalAngle</t>
  </si>
  <si>
    <t xml:space="preserve">The attributes reference to Fix, reference to ARC Center, routeOrHoldingDistance, holdingTime, rho and verticalAngle are unauthorized for VR leg. </t>
  </si>
  <si>
    <t>VR_UNAUTHORIZED_ATTRIBUTS</t>
  </si>
  <si>
    <t>not(./parent::*/parent::*/parent::*/parent::*/parent::*/aixm:codingStandard = 'ARINC_424_19')
  or
  not(saxon:evaluate(arcext:getXPath(@xlink:href))/*/*/aixm:legTypeARINC='VD')
  or
  not(saxon:evaluate(arcext:getXPath(@xlink:href))/*/*[aixm:startPoint or aixm:arcCentre or aixm:endPoint or aixm:length or aixm:duration or aixm:verticalAngle])</t>
  </si>
  <si>
    <t>Each ProcedureTransitionLeg.theSegmentleg that has type equal to 'VA' and ProcedureTransition.[...].codingStandard equal to 'ARINC_424_19' must have a course, an upperLimitAltitude and an altitudeInterpretation equal to ABOVE_LOWER</t>
  </si>
  <si>
    <t>The attributes course, altitude1 and altitudeDescription = '+' are required for VA leg.</t>
  </si>
  <si>
    <t>VA_REQUIRED_ATTRIBUTS</t>
  </si>
  <si>
    <t>not(./parent::*/parent::*/parent::*/parent::*/parent::*/aixm:codingStandard = 'ARINC_424_19')
or
not(saxon:evaluate(arcext:getXPath(@xlink:href))/*/*/aixm:legTypeARINC='VA')
or
saxon:evaluate(arcext:getXPath(@xlink:href))/*/*[aixm:course and aixm:upperLimitAltitude and aixm:altitudeInterpretation = 'ABOVE_LOWER']</t>
  </si>
  <si>
    <t>Each ProcedureTransitionLeg.theSegmentleg that has type equal to 'VA' and ProcedureTransition.[...].codingStandard equal to 'ARINC_424_19' must have  no startPoint, no arcCentre, no endPoint, no arcCentre, no length, no duration, no lowerLimitAltitude, no verticalAngle</t>
  </si>
  <si>
    <t xml:space="preserve">The attributes reference to Fix, reference to ARC Center, reference to Navaid, holdingTime, routeOrHoldingDistance, theta, rho, altitude2 and verticalAngle are unauthorized for VA leg. </t>
  </si>
  <si>
    <t>VA_UNAUTHORIZED_ATTRIBUTS</t>
  </si>
  <si>
    <t>not(./parent::*/parent::*/parent::*/parent::*/parent::*/aixm:codingStandard = 'ARINC_424_19')
  or
  not(saxon:evaluate(arcext:getXPath(@xlink:href))/*/*/aixm:legTypeARINC='VA')
  or
  not(saxon:evaluate(arcext:getXPath(@xlink:href))/*/*[aixm:startPoint or aixm:endPoint or aixm:arcCentre or aixm:length or aixm:duration or aixm:lowerLimitAltitude or aixm:verticalAngle])</t>
  </si>
  <si>
    <t>Each ProcedureTransitionLeg.theSegmentleg that has type equal to 'VI' and ProcedureTransition.[...].codingStandard equal to 'ARINC_424_19' must have a course</t>
  </si>
  <si>
    <t>The attribute course is required for VI leg.</t>
  </si>
  <si>
    <t>VI_REQUIRED_ATTRIBUTS</t>
  </si>
  <si>
    <t>not(./parent::*/parent::*/parent::*/parent::*/parent::*/aixm:codingStandard = 'ARINC_424_19')
or
not(saxon:evaluate(arcext:getXPath(@xlink:href))/*/*/aixm:legTypeARINC='VI')
or
saxon:evaluate(arcext:getXPath(@xlink:href))/*/*[aixm:course]</t>
  </si>
  <si>
    <t>Each ProcedureTransitionLeg.theSegmentleg that has type equal to 'VI' and ProcedureTransition.[...].codingStandard equal to 'ARINC_424_19' must have  no startPoint, no endPoint, no arcCentre, no length, no duration, no verticalAngle</t>
  </si>
  <si>
    <t>not(./parent::*/parent::*/parent::*/parent::*/parent::*/aixm:codingStandard = 'ARINC_424_19')
or
not(saxon:evaluate(arcext:getXPath(@xlink:href))/*/*/aixm:legTypeARINC='VM')
or
saxon:evaluate(arcext:getXPath(@xlink:href))/*/*[aixm:course]</t>
  </si>
  <si>
    <t>Each ProcedureTransitionLeg.theSegmentleg that has type equal to 'VM' and ProcedureTransition.[...].codingStandard equal to 'ARINC_424_19' must have  no endPoint, no arcCentre, no length, no duration and no verticalAngle</t>
  </si>
  <si>
    <t xml:space="preserve">The attributes reference to Navaid, reference to ARC Center, routeOrHoldingDistance, holdingTime, theta, rho, altitude2 and verticalAngle are unauthorized for VM leg. </t>
  </si>
  <si>
    <t>VM_UNAUTHORIZED_ATTRIBUTS</t>
  </si>
  <si>
    <t>not(./parent::*/parent::*/parent::*/parent::*/parent::*/aixm:codingStandard = 'ARINC_424_19')
or
not(saxon:evaluate(arcext:getXPath(@xlink:href))/*/*/aixm:legTypeARINC='VM')
or
not(saxon:evaluate(arcext:getXPath(@xlink:href))/*/*[aixm:endPoint or aixm:arcCentre or aixm:length or aixm:duration or aixm:verticalAngle])</t>
  </si>
  <si>
    <t xml:space="preserve">2.4 </t>
  </si>
  <si>
    <t>Each ProcedureTransitionLeg.theSegmentleg that has type ending in 'A' and ProcedureTransition.StandardArrivalProcedure.codingStandard equal to 'ARINC_424_19' must have  ProcedureTransition.type equal to 'MISSED', 'MISSED_S' or 'MISSED_P'</t>
  </si>
  <si>
    <t>Each theSegmentLeg that has [...].ProcedureTransition.[...].codingStandard equal to 'ARINC_424_19' and legTypeARINC equal to 'HA' and that has a subsequent transitionLeg must have transitionLeg.theSegmentLeg.legTypeARINC not equal to 'AF', 'PI', 'RF', 'TF', 'HA', 'HF', 'HM'.
Each theSegmentLeg that has [...].ProcedureTransition.[...].codingStandard equal to 'ARINC_424_19' and legTypeARINC equal to 'HA' and ProcedureTransition.type equal to 'APPROACH' must have no ProcedureTransition that has type equal to 'FINAL' and theSegmentLeg that has legTypeARINC equal to 'AF', 'PI', 'RF', 'TF', 'HA', 'HF', 'HM'.
Each theSegmentLeg that has [...].ProcedureTransition.[...].codingStandard equal to 'ARINC_424_19' and legTypeARINC equal to 'HA' and ProcedureTransition.type equal to 'FINAL' must have no ProcedureTransition that has type equal to 'MISSED', 'MISSED_P' or 'MISSED_S' and theSegmentLeg that has legTypeARINC equal to 'AF', 'PI', 'RF', 'TF', 'HA', 'HF', 'HM'.</t>
  </si>
  <si>
    <t>HA can be followed by AF, CA, CD, CF, CI, CR, DF, FA, FC, FD, FM, RF, TF, VA, VD, VI, VM, VR legs</t>
  </si>
  <si>
    <t>HA_PERMITTED_NEXT_LEG</t>
  </si>
  <si>
    <t>not(./parent::*/parent::*/parent::*/parent::*/parent::*/aixm:codingStandard = 'ARINC_424_19')
    or
  not(saxon:evaluate(arcext:getXPath(@xlink:href))/*/*/aixm:legTypeARINC='HA') or
  (
   if (./parent::*/parent::*/following-sibling::*//aixm:theSegmentLeg)
      then not(saxon:evaluate(arcext:getXPath((./parent::*/parent::*/following-sibling::*//aixm:theSegmentLeg)[1]/@xlink:href))/*/*[starts-with(aixm:legTypeARINC, 'H') or aixm:legTypeARINC='PI' or aixm:legTypeARINC='IF'])
      else if (./parent::*/parent::*/parent::*[aixm:type = 'APPROACH'])
        then not(saxon:evaluate(arcext:getXPath((./parent::*/parent::*/parent::*/parent::*/parent::*//aixm:ProcedureTransition[aixm:type='FINAL']//aixm:theSegmentLeg)[1]/@xlink:href))/*/*[starts-with(aixm:legTypeARINC, 'H') or aixm:legTypeARINC='PI' or aixm:legTypeARINC='IF'])
        else if (./parent::*/parent::*/parent::*[aixm:type = 'FINAL']) 
           then not(saxon:evaluate(arcext:getXPath((./parent::*/parent::*/parent::*/parent::*/parent::*//aixm:ProcedureTransition[aixm:type='MISSED' or aixm:type='MISSED_P' or aixm:type='MISSED_S']//aixm:theSegmentLeg)[1]/@xlink:href))/*/*[starts-with(aixm:legTypeARINC, 'H') or aixm:legTypeARINC='PI' or aixm:legTypeARINC='IF'])
           else true())</t>
  </si>
  <si>
    <t>Each ProcedureTransitionLeg.theSegmentleg that has an upperLimitAltitude and a ProcedureTransition.StandardInstrumentDeparture.codingStandard equal to 'ARINC_424_19' must have altitudeInterpretation</t>
  </si>
  <si>
    <t>For a SID, the altitudeDescription of a leg must be  '+', '-', '@' or 'B' if altitude1 is coded</t>
  </si>
  <si>
    <t>SID_ALTITUDE_DESC_CODED</t>
  </si>
  <si>
    <t xml:space="preserve">not(./parent::*/parent::*/parent::*/parent::*/parent::*/aixm:codingStandard = 'ARINC_424_19')
or
not(./parent::*/parent::*/parent::*/parent::*/parent::*/parent::aixm:StandardInstrumentDepartureTimeSlice)
or
not(saxon:evaluate(arcext:getXPath(@xlink:href))/*/*[aixm:upperLimitAltitude])
or
saxon:evaluate(arcext:getXPath(@xlink:href))/*/*[aixm:altitudeInterpretation]
</t>
  </si>
  <si>
    <t xml:space="preserve">4.2 </t>
  </si>
  <si>
    <t>Each ProcedureTransition that has type equal to 'RWY' and ProcedureTransition.StandardInstrumentDeparture.codingStandard equal to 'ARINC_424_19' should have the ProcedureTransitionLeg[1].legTypeARINC starting in 'C' or 'F'.</t>
  </si>
  <si>
    <t>The first leg of a SID Runway Transition must be in preference CX or FX unless the source requires that heading legs be coded.
[JLL] uses position rather than seqNumberARINC to locate first leg</t>
  </si>
  <si>
    <t>SID_RUNWAY_TRANS_PREFERED_FIRST_LEG</t>
  </si>
  <si>
    <t>not(./parent::*/parent::*/aixm:codingStandard = 'ARINC_424_19')
or
not(./parent::*/parent::aixm:StandardInstrumentDepartureTimeSlice and ./aixm:type='RWY')
or
saxon:evaluate(arcext:getXPath((./aixm:transitionLeg/aixm:ProcedureTransitionLeg/aixm:theSegmentLeg)[1]/@xlink:href))/*/*[starts-with(aixm:legTypeARINC, 'F') or starts-with(aixm:legTypeARINC, 'C')]</t>
  </si>
  <si>
    <t xml:space="preserve">4.9 </t>
  </si>
  <si>
    <t>Each StandardInstrumentDeparture that has codingStandard equal to 'ARINC_424_19' must not have exactly one ProcedureTransition that has type equal to 'RWY'.</t>
  </si>
  <si>
    <t>A SID must have either no Runway Transition or several Runway Transition.</t>
  </si>
  <si>
    <t>baseline, snapshot, set of snapshots</t>
  </si>
  <si>
    <t>SID_RUNWAY_TRANS</t>
  </si>
  <si>
    <t>//aixm:StandardInstrumentDepartureTimeSlice[aixm:interpretation='BASELINE' or aixm:interpretation='SNAPSHOT']</t>
  </si>
  <si>
    <t>not(./aixm:codingStandard = 'ARINC_424_19')
or
not(./aixm:flightTransition/aixm:ProcedureTransition/aixm:type='RWY')
or
count(./aixm:flightTransition/aixm:ProcedureTransition[aixm:type='RWY']) &amp;gt; 1</t>
  </si>
  <si>
    <t>Each StandardInstrumentDeparture that has codingStandard equal to 'ARINC_424_19' must not have exactly one ProcedureTransition that has type equal to 'EN_ROUTE'.</t>
  </si>
  <si>
    <t>A SID must have either no EnRoute Transition or several EnRoute transition.</t>
  </si>
  <si>
    <t>SID_ENROUTE_TRANS</t>
  </si>
  <si>
    <t>not(./aixm:codingStandard = 'ARINC_424_19')
or
not(./aixm:flightTransition/aixm:ProcedureTransition/aixm:type='EN_ROUTE')
or
count(./aixm:flightTransition/aixm:ProcedureTransition[aixm:type='EN_ROUTE']) &amp;gt; 1</t>
  </si>
  <si>
    <t xml:space="preserve">4.13 </t>
  </si>
  <si>
    <t xml:space="preserve">Each ProcedureTransition that has ProcedureTransition.[...].StandardInstrumentArrival.codingStandard equal to 'ARINC_424_19' or  ProcedureTransition.[...].StandardInstrumentDeparturel.codingStandard equal to 'ARINC_424_19' and ProcedureTransition.type equal to 'RWY' must have
transitionId equal to ProcedureTransitionLeg.pointChoice_runwayPoint.RunwayCentreLinePoint.onRunway.RunwayDesignator.designator </t>
  </si>
  <si>
    <t>The transition designator of SID or STAR Runway Transition must be equal to the referenced Runway designator.</t>
  </si>
  <si>
    <t>RUNWAY_TRANSITION_DESIGNATOR_CONSISTENCY</t>
  </si>
  <si>
    <t>not(./parent::*/parent::*/aixm:codingStandard = 'ARINC_424_19')
    or
  not((./parent::*/parent::aixm:StandardInstrumentDepartureTimeSlice or ./parent::*/parent::aixm:StandardInstrumentArrivalTimeSlice) and ./aixm:type='RWY')
  or
./aixm:transitionId = saxon:evaluate(arcext:getXPath(saxon:evaluate(arcext:getXPath(((for $leg in (//aixm:theSegmentLeg) return saxon:evaluate(arcext:getXPath($leg/@xlink:href)))//aixm:pointChoice_runwayPoint)[1]/@xlink:href))//aixm:RunwayCentrelinePointTimeSlice/aixm:onRunway/@xlink:href))//aixm:RunwayDirectionTimeSlice/aixm:designator</t>
  </si>
  <si>
    <t xml:space="preserve">5.1 </t>
  </si>
  <si>
    <t>Each ProcedureTransition that has ProcedureTransition.[...].codingStandard equal to 'ARINC_424_19' must have ProcedureTransitionLeg[last()].legTypeARINC equal to 'VM' and a ProcedureTransitionLeg[last()].airportHeliport</t>
  </si>
  <si>
    <t>If the last leg of a STAR is a VM leg an Airport Heliport must be referenced by the procedure.
[JLL] refers to last leg of last transition, nok if seqNumberARINC is used to order legs in transitions</t>
  </si>
  <si>
    <t>STAR_END_WITH_VM_LEG</t>
  </si>
  <si>
    <t>//aixm:StandardInstrumentArrivalTimeSlice[aixm:interpretation='BASELINE' or aixm:interpretation='SNAPSHOT']</t>
  </si>
  <si>
    <t>not(./aixm:codingStandard = 'ARINC_424_19')
or
not(saxon:evaluate(arcext:getXPath(
((./aixm:flightTransition/aixm:ProcedureTransition)[last()]/*/*/aixm:theSegmentLeg)[last()]
/@xlink:href))/*/*[aixm:legTypeARINC = 'VM'])
or
(./aixm:airportHeliport/@xlink:href)</t>
  </si>
  <si>
    <t xml:space="preserve">6.1.5.1 </t>
  </si>
  <si>
    <t>Each ProcedureTransition1 that has InstrumentApproachProcedure.codingStandard equal to 'ARINC_424_19' must have ProcedureTransition1.transitionId not equal to ProcedureTranbsition2.transitionId for each ProcedureTransition2</t>
  </si>
  <si>
    <t>transitionDesignator shall be unique inside an Approach</t>
  </si>
  <si>
    <t>APPROACH_UNIQUE_TRANSITION_DESIGNATOR</t>
  </si>
  <si>
    <t>//aixm:InstrumentApproachProcedureTimeSlice[aixm:interpretation='' or aixm:interpretation='SNAPSHOT']</t>
  </si>
  <si>
    <t>not(./aixm:codingStandard = 'ARINC_424_18')
or
(every $transition in ./aixm:flightTransition/aixm:ProcedureTransition satisfies 
((aixm:transitionId = '') or not(./following::*/aixm:transitionId = $transition/aixm:transitionId or ./preceding::*/aixm:transitionId = $transition/aixm:transitionId)))</t>
  </si>
  <si>
    <t xml:space="preserve">6.2.3 </t>
  </si>
  <si>
    <t>Each InstrumentApproachProcedure that has a codingStandard equal to 'ARINC_424_19' and an approachType equal to 'GPS' must have no guidanceFacility_navaid</t>
  </si>
  <si>
    <t xml:space="preserve">GPS approach procedures must not include any recommended Navaid. </t>
  </si>
  <si>
    <t>FINAL_APPROACH_GPS_NAVAID</t>
  </si>
  <si>
    <t>//aixm:InstrumentApproachProcedureTimeSlice[aixm:interpretation='BASELINE' or aixm:interpretation='SNAPSHOT']</t>
  </si>
  <si>
    <t>not(./aixm:codingStandard = 'ARINC_424_19')
or
not(./aixm:approachType='GPS')
or
not(./aixm:guidanceFacility_navaid)</t>
  </si>
  <si>
    <t xml:space="preserve">6.2.5 </t>
  </si>
  <si>
    <t>Each ProcedureTransition that has type equal to 'FINAL' and ProcedureTransition.InstrumentApproachProcedure.codingStandard equal to 'ARINC_424_19' must have at least one ProcedureTransitionLeg.TerminalSegmentPoint.role equal to 'FAF'</t>
  </si>
  <si>
    <t>FinalTransitionTimeSlice must have a FAF  (SegmentLegFixUsage.use = 'FAF' )</t>
  </si>
  <si>
    <t>FINAL_APP_FAF</t>
  </si>
  <si>
    <t>not(./parent::*/parent::*/aixm:codingStandard = 'ARINC_424_18')
    or
  not(./aixm:type='FINAL' and ./parent::*/parent::aixm:InstrumentApproachProcedureTimeSlice)
  or
 (some $leg in ./aixm:transitionLeg/aixm:ProcedureTransitionLeg/aixm:theSegmentLeg satisfies saxon:evaluate(arcext:getXPath($leg/@xlink:href))/*/*/*/aixm:TerminalSegmentPoint[aixm:role = 'FAF'])</t>
  </si>
  <si>
    <t>Each ProcedureTransition that has type equal to 'FINAL' and ProcedureTransition.InstrumentApproachProcedure.codingStandard equal to 'ARINC_424_19' must have at least one ProcedureTransitionLeg that has TerminalSegmentPoint.role equal to 'MAPT'</t>
  </si>
  <si>
    <t>The last leg of a final approach transition must be a MAP (SegmentLegFixUsage.type = 'MAP')</t>
  </si>
  <si>
    <t>FINAL_APP_MAP</t>
  </si>
  <si>
    <t>not(./parent::*/parent::*/aixm:codingStandard = 'ARINC_424_18')
    or
  not(./aixm:type='FINAL' and ./parent::*/parent::aixm:InstrumentApproachProcedureTimeSlice)
  or
 saxon:evaluate(arcext:getXPath((./aixm:transitionLeg/aixm:ProcedureTransitionLeg/aixm:theSegmentLeg)[last()]/@xlink:href))/*/*/*/aixm:TerminalSegmentPoint[aixm:role = 'MAPT']</t>
  </si>
  <si>
    <t xml:space="preserve">6.2.5.1 </t>
  </si>
  <si>
    <t>Each ProcedureTransition that has type equal to 'FINAL' and ProcedureTransition.InstrumentApproachProcedure.codingStandard equal to 'ARINC_424_19' must have ProcedureTransitionLeg[1].[...].TerminalSegmentPoint.indicatorFCAF equal to 'YES' or ProcedureTransitionLeg[1].[...].TerminalSegmentPoint.role equal to 'FAF'</t>
  </si>
  <si>
    <t xml:space="preserve">If the first leg of a final approach is not the FACF, it must be the FAF
[JLL] use position rather than seqNumberARINC to locate first leg...
</t>
  </si>
  <si>
    <t>FINAL_TRANS_FACF_OR_FAF_IN FIRST</t>
  </si>
  <si>
    <t>Each theSegmentLeg that has [...].ProcedureTransition.[...].codingStandard equal to 'ARINC_424_19' and legTypeARINC equal to 'FA' and that has a subsequent transitionLeg must have transitionLeg.theSegmentLeg.legTypeARINC not equal to 'AF', 'PI', 'RF', 'TF', 'HA', 'HF', 'HM'.
Each theSegmentLeg that has [...].ProcedureTransition.[...].codingStandard equal to 'ARINC_424_19' and legTypeARINC equal to 'FA' and ProcedureTransition.type equal to 'APPROACH' must have no ProcedureTransition that has type equal to 'FINAL' and theSegmentLeg that has legTypeARINC equal to 'AF', 'PI', 'RF', 'TF', 'HA', 'HF', 'HM'.
Each theSegmentLeg that has [...].ProcedureTransition.[...].codingStandard equal to 'ARINC_424_19' and legTypeARINC equal to 'FA' and ProcedureTransition.type equal to 'FINAL' must have no ProcedureTransition that has type equal to 'MISSED', 'MISSED_P' or 'MISSED_S' and theSegmentLeg that has legTypeARINC equal to 'AF', 'PI', 'RF', 'TF', 'HA', 'HF', 'HM'.</t>
  </si>
  <si>
    <t>FA can be followed by CA, CD, CF, CI, CR, DF, FA, FC, FD, FM, IF, VA, VD, VI, VM, VR legs</t>
  </si>
  <si>
    <t>FA_PERMITTED_NEXT_LEG</t>
  </si>
  <si>
    <t>not(./parent::*/parent::*/parent::*/parent::*/parent::*/aixm:codingStandard = 'ARINC_424_18')
    or
  not(saxon:evaluate(arcext:getXPath(@xlink:href))/*/*/aixm:legTypeARINC='FA') or
  (
   if (./parent::*/parent::*/following-sibling::*//aixm:theSegmentLeg)
      then not(saxon:evaluate(arcext:getXPath((./parent::*/parent::*/following-sibling::*//aixm:theSegmentLeg)[1]/@xlink:href))/*/*[aixm:legTypeARINC='AF' or starts-with(aixm:legTypeARINC, 'H') or aixm:legTypeARINC='PI' or aixm:legTypeARINC='RF' or aixm:legTypeARINC='TF'])
      else if (./parent::*/parent::*/parent::*[aixm:type = 'APPROACH'])
        then not(saxon:evaluate(arcext:getXPath((./parent::*/parent::*/parent::*/parent::*/parent::*//aixm:ProcedureTransition[aixm:type='FINAL']//aixm:theSegmentLeg)[1]/@xlink:href))/*/*[aixm:legTypeARINC='AF' or starts-with(aixm:legTypeARINC, 'H') or aixm:legTypeARINC='PI' or aixm:legTypeARINC='RF' or aixm:legTypeARINC='TF'])
        else if (./parent::*/parent::*/parent::*[aixm:type = 'FINAL']) 
           then not(saxon:evaluate(arcext:getXPath((./parent::*/parent::*/parent::*/parent::*/parent::*//aixm:ProcedureTransition[aixm:type='MISSED' or aixm:type='MISSED_P' or aixm:type='MISSED_S']//aixm:theSegmentLeg)[1]/@xlink:href))/*/*[aixm:legTypeARINC='AF' or starts-with(aixm:legTypeARINC, 'H') or aixm:legTypeARINC='PI' or aixm:legTypeARINC='RF' or aixm:legTypeARINC='TF'])
           else true())</t>
  </si>
  <si>
    <t>Each theSegmentLeg that has [...].ProcedureTransition.[...].codingStandard equal to 'ARINC_424_19' and legTypeARINC equal to 'AF' and that has a subsequent transitionLeg must have transitionLeg.theSegmentLeg.legTypeARINC not equal to 'DF', 'IF' or 'PI'.
Each theSegmentLeg that has [...].ProcedureTransition.[...].codingStandard equal to 'ARINC_424_19' and legTypeARINC equal to 'AF' and ProcedureTransition.type equal to 'APPROACH' must have no ProcedureTransition that has type equal to 'FINAL' and theSegmentLeg that has legTypeARINC equal to 'DF', 'IF' or 'PI'.
Each theSegmentLeg that has [...].ProcedureTransition.[...].codingStandard equal to 'ARINC_424_19' and legTypeARINC equal to 'AF' and ProcedureTransition.type equal to 'FINAL' must have no ProcedureTransition that has type equal to 'MISSED', 'MISSED_P' or 'MISSED_S' and theSegmentLeg that has legTypeARINC equal to 'DF', 'IF' or 'PI'.</t>
  </si>
  <si>
    <t>AF can be followed by AF, CA, CD, CF, CI, CR, FA, FC, FD, FM, HA, HF, HM, RF, TF, VA, VD, VI, VM, VR legs</t>
  </si>
  <si>
    <t>AF_PERMITTED_NEXT_LEG</t>
  </si>
  <si>
    <t>not(./parent::*/parent::*/parent::*/parent::*/parent::*/aixm:codingStandard = 'ARINC_424_18')
    or
  not(saxon:evaluate(arcext:getXPath(@xlink:href))/*/*/aixm:legTypeARINC='AF') or
  (
   if (./parent::*/parent::*/following-sibling::*//aixm:theSegmentLeg)
      then not(saxon:evaluate(arcext:getXPath((./parent::*/parent::*/following-sibling::*//aixm:theSegmentLeg)[1]/@xlink:href))/*/*[aixm:legTypeARINC='DF' or aixm:legTypeARINC='IF' or aixm:legTypeARINC='PI'])
      else if (./parent::*/parent::*/parent::*[aixm:type = 'APPROACH'])
        then not(saxon:evaluate(arcext:getXPath((./parent::*/parent::*/parent::*/parent::*/parent::*//aixm:ProcedureTransition[aixm:type='FINAL']//aixm:theSegmentLeg)[1]/@xlink:href))/*/*[aixm:legTypeARINC='DF' or aixm:legTypeARINC='IF' or aixm:legTypeARINC='PI'])
        else if (./parent::*/parent::*/parent::*[aixm:type = 'FINAL']) 
           then not(saxon:evaluate(arcext:getXPath((./parent::*/parent::*/parent::*/parent::*/parent::*//aixm:ProcedureTransition[aixm:type='MISSED' or aixm:type='MISSED_P' or aixm:type='MISSED_S']//aixm:theSegmentLeg)[1]/@xlink:href))/*/*[aixm:legTypeARINC='DF' or aixm:legTypeARINC='IF' or aixm:legTypeARINC='PI'])
           else true())</t>
  </si>
  <si>
    <t>Each theSegmentLeg that has [...].ProcedureTransition.[...].codingStandard equal to 'ARINC_424_19' and legTypeARINC equal to 'CA' and that has a subsequent transitionLeg must have transitionLeg.theSegmentLeg.legTypeARINC not equal to 'AF', 'PI', 'RF', 'TF', 'HA', 'HF', 'HM'.
Each theSegmentLeg that has [...].ProcedureTransition.[...].codingStandard equal to 'ARINC_424_19' and legTypeARINC equal to 'AF' and ProcedureTransition.type equal to 'APPROACH' must have no ProcedureTransition that has type equal to 'FINAL' and theSegmentLeg that has legTypeARINC equal to 'AF', 'PI', 'RF', 'TF', 'HA', 'HF', 'HM'.
Each theSegmentLeg that has [...].ProcedureTransition.[...].codingStandard equal to 'ARINC_424_19' and legTypeARINC equal to 'AF' and ProcedureTransition.type equal to 'FINAL' must have no ProcedureTransition that has type equal to 'MISSED', 'MISSED_P' or 'MISSED_S' and theSegmentLeg that has legTypeARINC equal to 'AF', 'PI', 'RF', 'TF', 'HA', 'HF', 'HM'.</t>
  </si>
  <si>
    <t>CA can be followed by CA, CD, CF, CI, CR, DF, FA, FC, FD, FM, IF, VA, VD, VI, VM, VR legs</t>
  </si>
  <si>
    <t>CA_PERMITTED_NEXT_LEG</t>
  </si>
  <si>
    <t>not(./parent::*/parent::*/parent::*/parent::*/parent::*/aixm:codingStandard = 'ARINC_424_19')
    or
  not(saxon:evaluate(arcext:getXPath(@xlink:href))/*/*/aixm:legTypeARINC='CA') or
  (
   if (./parent::*/parent::*/following-sibling::*//aixm:theSegmentLeg)
      then not(saxon:evaluate(arcext:getXPath((./parent::*/parent::*/following-sibling::*//aixm:theSegmentLeg)[1]/@xlink:href))/*/*[aixm:legTypeARINC='AF' or starts-with(aixm:legTypeARINC, 'H') or aixm:legTypeARINC='PI' or aixm:legTypeARINC='RF' or aixm:legTypeARINC='TF'])
      else if (./parent::*/parent::*/parent::*[aixm:type = 'APPROACH'])
        then not(saxon:evaluate(arcext:getXPath((./parent::*/parent::*/parent::*/parent::*/parent::*//aixm:ProcedureTransition[aixm:type='FINAL']//aixm:theSegmentLeg)[1]/@xlink:href))/*/*[aixm:legTypeARINC='AF' or starts-with(aixm:legTypeARINC, 'H') or aixm:legTypeARINC='PI' or aixm:legTypeARINC='RF' or aixm:legTypeARINC='TF'])
        else if (./parent::*/parent::*/parent::*[aixm:type = 'FINAL']) 
           then not(saxon:evaluate(arcext:getXPath((./parent::*/parent::*/parent::*/parent::*/parent::*//aixm:ProcedureTransition[aixm:type='MISSED' or aixm:type='MISSED_P' or aixm:type='MISSED_S']//aixm:theSegmentLeg)[1]/@xlink:href))/*/*[aixm:legTypeARINC='AF' or starts-with(aixm:legTypeARINC, 'H') or aixm:legTypeARINC='PI' or aixm:legTypeARINC='RF' or aixm:legTypeARINC='TF'])
           else true())</t>
  </si>
  <si>
    <t>Each theSegmentLeg that has [...].ProcedureTransition.[...].codingStandard equal to 'ARINC_424_19' and legTypeARINC equal to 'CD' and that has a subsequent transitionLeg must have transitionLeg.theSegmentLeg.legTypeARINC not equal to 'HA', 'HF', 'HM', 'DF', 'IF' or 'PI'.
Each theSegmentLeg that has [...].ProcedureTransition.[...].codingStandard equal to 'ARINC_424_19' and legTypeARINC equal to 'CD' and ProcedureTransition.type equal to 'APPROACH' must have no ProcedureTransition that has type equal to 'FINAL' and theSegmentLeg that has legTypeARINC equal to 'HA', 'HF', 'HM', 'DF', 'IF' or 'PI'.
Each theSegmentLeg that has [...].ProcedureTransition.[...].codingStandard equal to 'ARINC_424_19' and legTypeARINC equal to 'CD' and ProcedureTransition.type equal to 'FINAL' must have no ProcedureTransition that has type equal to 'MISSED', 'MISSED_P' or 'MISSED_S' and theSegmentLeg that has legTypeARINC equal to 'HA', 'HF', 'HM', 'DF', 'IF' or 'PI'.</t>
  </si>
  <si>
    <t>CD can be followed by AF, CA, CD, CF, CI, CR, DF, FA, FC, FD, FM, IF, VA, VD, VI, VM, VR legs</t>
  </si>
  <si>
    <t>CD_PERMITTED_NEXT_LEG</t>
  </si>
  <si>
    <t>not(./parent::*/parent::*/parent::*/parent::*/parent::*/aixm:codingStandard = 'ARINC_424_19')
    or
  not(saxon:evaluate(arcext:getXPath(@xlink:href))/*/*/aixm:legTypeARINC='CD') or
  (
   if (./parent::*/parent::*/following-sibling::*//aixm:theSegmentLeg)
      then not(saxon:evaluate(arcext:getXPath((./parent::*/parent::*/following-sibling::*//aixm:theSegmentLeg)[1]/@xlink:href))/*/*[starts-with(aixm:legTypeARINC, 'H') or aixm:legTypeARINC='PI' or aixm:legTypeARINC='RF' or aixm:legTypeARINC='TF'])
      else if (./parent::*/parent::*/parent::*[aixm:type = 'APPROACH'])
        then not(saxon:evaluate(arcext:getXPath((./parent::*/parent::*/parent::*/parent::*/parent::*//aixm:ProcedureTransition[aixm:type='FINAL']//aixm:theSegmentLeg)[1]/@xlink:href))/*/*[starts-with(aixm:legTypeARINC, 'H') or aixm:legTypeARINC='PI' or aixm:legTypeARINC='RF' or aixm:legTypeARINC='TF'])
        else if (./parent::*/parent::*/parent::*[aixm:type = 'FINAL']) 
           then not(saxon:evaluate(arcext:getXPath((./parent::*/parent::*/parent::*/parent::*/parent::*//aixm:ProcedureTransition[aixm:type='MISSED' or aixm:type='MISSED_P' or aixm:type='MISSED_S']//aixm:theSegmentLeg)[1]/@xlink:href))/*/*[starts-with(aixm:legTypeARINC, 'H') or aixm:legTypeARINC='PI' or aixm:legTypeARINC='RF' or aixm:legTypeARINC='TF'])
           else true())</t>
  </si>
  <si>
    <t xml:space="preserve">1.2 </t>
  </si>
  <si>
    <t>Each ProcedureTransition that has type equal to 'APPROACH' and ProcedureTransition.InstrumentApproachProcedure.codingStandard equal to 'ARINC_424_19' and ProcedureTransition.InstrumentApproachProcedure.type  equal to 'LOC_BR', 'LOC_DME_BC', 'IGS', 'ILS', 'ILS_PRM', 'LOC', 'LOC_DME', 'SDF', 'LDA', 'LDA_DME' or 'ILS_DME' must have the ProcedureTransitionLeg[last].legTypeARINC equal to 'AF', 'CF', 'HF', 'HM', 'PI', 'CI', 'VI', 'RF' or 'TF'</t>
  </si>
  <si>
    <t>The last leg of a loc based Approach Transition must be AF, CF, HF, HM, PI, CI, VI, RF or TF</t>
  </si>
  <si>
    <t>aixm:ProcedureTransition</t>
  </si>
  <si>
    <t>LOC_BASED_APP_TRANS_END_LEG</t>
  </si>
  <si>
    <t>//aixm:ProcedureTransition</t>
  </si>
  <si>
    <t>not(./parent::*/parent::*/aixm:codingStandard = 'ARINC_424_19')
    or
  not(./aixm:type='APPROACH' and ./parent::*/parent::aixm:InstrumentApproachProcedureTimeSlice[aixm:approachType='LOC_BC' or aixm:approachType='LOC_DME_BC' or aixm:approachType='IGS' or aixm:approachType='ILS' or aixm:approachType='ILS_PRM' or aixm:approachType='LOC' or aixm:approachType='LOC_DME' or aixm:approachType='SDF' or aixm:approachType='LDA' or aixm:approachType='LDA_DME' or aixm:approachType='ILS_DME'])
  or
    saxon:evaluate(arcext:getXPath((./aixm:transitionLeg/aixm:ProcedureTransitionLeg/aixm:theSegmentLeg)[last()]/@xlink:href))/*/*[aixm:legTypeARINC='AF' or aixm:legTypeARINC='CF' or aixm:legTypeARINC='HF' or aixm:legTypeARINC='HM' or aixm:legTypeARINC='PI' or aixm:legTypeARINC='CI' or aixm:legTypeARINC='VI' or aixm:legTypeARINC='RF' or aixm:legTypeARINC='TF']</t>
  </si>
  <si>
    <t>Each ProcedureTransition that has type equal to 'FINAL' and ProcedureTransition.InstrumentApproachProcedure.codingStandard equal to 'ARINC_424_19' must have the ProcedureTransitionLeg[1].legTypeARINC equal to 'IF'</t>
  </si>
  <si>
    <t>The first leg of a Final Approach Transition must be IF</t>
  </si>
  <si>
    <t>FINAL_APP_FIRST_LEG</t>
  </si>
  <si>
    <t>not(./parent::*/parent::*/aixm:codingStandard = 'ARINC_424_19')
    or
  not(./aixm:type='FINAL' and ./parent::*/parent::aixm:InstrumentApproachProcedureTimeSlice)
  or
saxon:evaluate(arcext:getXPath((./aixm:transitionLeg/aixm:ProcedureTransitionLeg/aixm:theSegmentLeg)[1]/@xlink:href))/*/*[aixm:legTypeARINC='IF']</t>
  </si>
  <si>
    <t>Each ProcedureTransition that has type equal to 'FINAL' and ProcedureTransition.InstrumentApproachProcedure.codingStandard equal to 'ARINC_424_19' must have the ProcedureTransitionLeg[last].legTypeARINC equal to 'CF', 'RF' or 'TF'</t>
  </si>
  <si>
    <t>The last leg of a Final Approach Transition must be CF, RF or TF.</t>
  </si>
  <si>
    <t>FINAL_APP_END_LEG</t>
  </si>
  <si>
    <t>Each theSegmentLeg that has [...].ProcedureTransition.[...].codingStandard equal to 'ARINC_424_19' and legTypeARINC equal to 'VI' and that has a subsequent transitionLeg must have transitionLeg.theSegmentLeg.legTypeARINC equal to 'AF', 'CF' or 'IF'.
Each theSegmentLeg that has [...].ProcedureTransition.[...].codingStandard equal to 'ARINC_424_19' and legTypeARINC equal to 'VI' and ProcedureTransition.type equal to 'APPROACH' must have no ProcedureTransition that has type equal to 'FINAL' and theSegmentLeg that has legTypeARINC equal to 'AF', 'CF' or 'IF'
Each theSegmentLeg that has [...].ProcedureTransition.[...].codingStandard equal to 'ARINC_424_19' and legTypeARINC equal to 'VI' and ProcedureTransition.type equal to 'FINAL' must have no ProcedureTransition that has type equal to 'MISSED', 'MISSED_P' or 'MISSED_S' and theSegmentLeg that has legTypeARINC equal to 'AF', 'CF' or 'IF'</t>
  </si>
  <si>
    <t>VI leg can be followed by AF, CF, FA, FC, FD, FM or IF leg</t>
  </si>
  <si>
    <t>VI_PERMITTED_NEXT_LEG</t>
  </si>
  <si>
    <t>not(./parent::*/parent::*/aixm:codingStandard = 'ARINC_424_18')
    or
  not(./aixm:type='FINAL' and ./parent::*/parent::aixm:InstrumentApproachProcedureTimeSlice)
  or
    saxon:evaluate(arcext:getXPath((./aixm:transitionLeg/aixm:ProcedureTransitionLeg/aixm:theSegmentLeg)[last()]/@xlink:href))/*/*[aixm:legTypeARINC='CF' or aixm:legTypeARINC='TF' or aixm:legTypeARINC='RF']</t>
  </si>
  <si>
    <t>Each ProcedureTransition that has type equal to 'FINAL' and ProcedureTransition.InstrumentApproachProcedure.codingStandard equal to 'ARINC_424_19' and ProcedureTransition.InstrumentApproachProcedure.approachType equal to 'GPS', 'GALILEO', 'GLONASS' or 'MLS' should have the ProcedureTransitionLeg[last()].legTypeARINC equal to 'TF'</t>
  </si>
  <si>
    <t xml:space="preserve">When an approach is of type GPS or MLS , a TF may be preferred to a CF for the last leg of Final Approach </t>
  </si>
  <si>
    <t>FINAL_APP_END_LEG_GPS_MLS</t>
  </si>
  <si>
    <t>not(./parent::*/parent::*/aixm:codingStandard = 'ARINC_424_18')
    or
  not(./aixm:type='FINAL' and ./parent::*/parent::aixm:InstrumentApproachProcedureTimeSlice[aixm:approachType='GPS' or aixm:approachType='GALILEO' or aixm:approachType='GLONASS' or aixm:approachType='MLS'])
  or
    saxon:evaluate(arcext:getXPath((./aixm:transitionLeg/aixm:ProcedureTransitionLeg/aixm:theSegmentLeg)[last()]/@xlink:href))/*/*[aixm:legTypeARINC='TF']</t>
  </si>
  <si>
    <t>Each ProcedureTransition that has type equal to 'MISSED', 'MISSED_P' or 'MISSED_S' and ProcedureTransition.InstrumentApproachProcedure.codingStandard equal to 'ARINC_424_19' must have the ProcedureTransitionLeg[1].legTypeARINC equal to 'AF', 'CA', 'CD', 'CF', 'CI', 'CR', 'DF', 'FA', 'FC', 'FD', 'FM', 'HA', 'HM', 'TF', 'RF', 'VA', 'VD', 'VI', 'VM' or 'VR'</t>
  </si>
  <si>
    <t>The first leg of a Missed Approach Transition must be AF, CA, CD, CF, CI, CR, DF, FA, FC, FD, FM, HA, HM, TF, RF, VA, VD, VI, VM or VR</t>
  </si>
  <si>
    <t>MISS_APP_FIRST_LEG</t>
  </si>
  <si>
    <t>Each theSegmentLeg that has [...].ProcedureTransition.[...].codingStandard equal to 'ARINC_424_19' and legTypeARINC equal to 'VR' and that has a subsequent transitionLeg must have transitionLeg.theSegmentLeg.legTypeARINC not equal to 'AF', 'HA', 'HF', 'HM', 'PI', 'RF' or 'TF'.
Each theSegmentLeg that has [...].ProcedureTransition.[...].codingStandard equal to 'ARINC_424_19' and legTypeARINC equal to 'VR' and ProcedureTransition.type equal to 'APPROACH' must have no ProcedureTransition that has type equal to 'FINAL' and theSegmentLeg that has legTypeARINC equal to  'AF', 'HA', 'HF', 'HM', 'PI', 'RF' or 'TR'.
Each theSegmentLeg that has [...].ProcedureTransition.[...].codingStandard equal to 'ARINC_424_19' and legTypeARINC equal to 'VM' and ProcedureTransition.type equal to 'FINAL' must have no ProcedureTransition that has type equal to 'MISSED', 'MISSED_P' or 'MISSED_S' and theSegmentLeg that has legTypeARINC equal to  'AF', 'HA', 'HF', 'HM', 'PI', 'RF' or 'TF'.</t>
  </si>
  <si>
    <t>VR can be followed by CA, CD, CF, CI, CR, DF, FA, FC, FD, FM, IF, VA, VD, VI, VM or VR leg</t>
  </si>
  <si>
    <t>VR_PERMITTED_NEXT_LEG</t>
  </si>
  <si>
    <t>not(./parent::*/parent::*/parent::*/parent::*/parent::*/aixm:codingStandard = 'ARINC_424_19')
or
not(saxon:evaluate(arcext:getXPath(@xlink:href))/*/*/aixm:legTypeARINC='VR') or
(
   if (./parent::*/parent::*/following-sibling::*//aixm:theSegmentLeg)
      then not(saxon:evaluate(arcext:getXPath((./parent::*/parent::*/following-sibling::*//aixm:theSegmentLeg)[1]/@xlink:href))/*/*[aixm:legTypeARINC='AF' or starts-with(aixm:legTypeARINC, 'H') or aixm:legTypeARINC='PI' or aixm:legTypeARINC='RF' or aixm:legTypeARINC='TF'])
      else if (./parent::*/parent::*/parent::*[aixm:type = 'APPROACH'])
        then not(saxon:evaluate(arcext:getXPath((./parent::*/parent::*/parent::*/parent::*/parent::*//aixm:ProcedureTransition[aixm:type='FINAL']//aixm:theSegmentLeg)[1]/@xlink:href))/*/*[aixm:legTypeARINC='AF' or starts-with(aixm:legTypeARINC, 'H') or aixm:legTypeARINC='PI' or aixm:legTypeARINC='RF' or aixm:legTypeARINC='TF'])
        else if (./parent::*/parent::*/parent::*[aixm:type = 'FINAL']) 
           then not(saxon:evaluate(arcext:getXPath((./parent::*/parent::*/parent::*/parent::*/parent::*//aixm:ProcedureTransition[aixm:type='MISSED' or aixm:type='MISSED_P' or aixm:type='MISSED_S']//aixm:theSegmentLeg)[1]/@xlink:href))/*/*[aixm:legTypeARINC='AF' or starts-with(aixm:legTypeARINC, 'H') or aixm:legTypeARINC='PI' or aixm:legTypeARINC='RF' or aixm:legTypeARINC='TF'])
           else true())</t>
  </si>
  <si>
    <t>SID_COM_ROUTE_TRANS_WITH_RUNWAY_FIRST_LEG</t>
  </si>
  <si>
    <t>not(./parent::*/parent::*/aixm:codingStandard = 'ARINC_424_19')
    or
not(./aixm:type='COMMON' and ./parent::*/parent::aixm:StandardInstrumentDepartureTimeSlice/aixm:flightTransition/aixm:ProcedureTransition/aixm:type='RWY')
  or
    saxon:evaluate(arcext:getXPath((./aixm:transitionLeg/aixm:ProcedureTransitionLeg/aixm:theSegmentLeg)[1]/@xlink:href))/*/*[starts-with(aixm:legTypeARINC, 'F') or aixm:legTypeARINC = 'IF' or aixm:legTypeARINC = 'VM']</t>
  </si>
  <si>
    <t>Each ProcedureTransition that has type equal to 'COMMON' and ProcedureTransition.StandardInstrumentDeparture.codingStandard equal to 'ARINC_424_19' and  ProcedureTransition.StandardInstrumentDeparture.ProcedureTransition.type  not equal to 'RWY' must have the ProcedureTransitionLeg[1].legTypeARINC equal to  'CA', 'CD', 'CF', 'CI', 'CR', 'DF', 'VA', 'VD', 'VI', 'VR'.</t>
  </si>
  <si>
    <t>The first leg of a SID Common Route without Runway Transition must be CA, CD, CF, CI, CR, DF, VA, VD, VI, VR</t>
  </si>
  <si>
    <t>SID_COM_ROUTE_TRANS_FIRST_LEG_WITHOUT_RUNWAY</t>
  </si>
  <si>
    <t>not(./parent::*/parent::*/aixm:codingStandard = 'ARINC_424_19')
    or
  not(./aixm:type='COMMON' and ./parent::*/parent::aixm:StandardInstrumentDepartureTimeSlice and not(./parent::*/parent::aixm:StandardInstrumentDepartureTimeSlice/aixm:flightTransition/aixm:ProcedureTransition/aixm:type='RWY'))
  or
    saxon:evaluate(arcext:getXPath((./aixm:transitionLeg/aixm:ProcedureTransitionLeg/aixm:theSegmentLeg)[1]/@xlink:href))/*/*[starts-with(aixm:legTypeARINC, 'C') or aixm:legTypeARINC='DF' or aixm:legTypeARINC='VA' or aixm:legTypeARINC='VD' or aixm:legTypeARINC='VI' or aixm:legTypeARINC='VR']</t>
  </si>
  <si>
    <t>Each ProcedureTransition that has type equal to 'RWY' and ProcedureTransition.StandardInstrumentDeparture.codingStandard equal to 'ARINC_424_19' must have the ProcedureTransitionLeg[1].legTypeARINC equal to 'CA', 'CD', 'CF', 'CI', 'CR', 'DF', 'FA', 'FC', 'FD', 'FM', 'IF', 'VA', 'VD', 'VI', 'VM' or 'VR'.</t>
  </si>
  <si>
    <t>The first leg of a SID Runway Transition must be CA, CD, CF, CI, CR, DF, FA, FC, FD, FM, IF, VA, VD, VI, VM or VR</t>
  </si>
  <si>
    <t>SID_RUNWAY_TRANS_FIRST_LEG</t>
  </si>
  <si>
    <t>not(./parent::*/parent::*/aixm:codingStandard = 'ARINC_424_19')
    or
  not(./parent::*/parent::aixm:StandardInstrumentDepartureTimeSlice and ./aixm:type='RWY')
  or
    saxon:evaluate(arcext:getXPath((./aixm:transitionLeg/aixm:ProcedureTransitionLeg/aixm:theSegmentLeg)[1]/@xlink:href))/*/*[aixm:legTypeARINC='CA' or aixm:legTypeARINC='CD' or aixm:legTypeARINC='CF' or aixm:legTypeARINC='CI' or aixm:legTypeARINC='DF' or starts-with(aixm:legTypeARINC, 'F') or aixm:legTypeARINC='IF' or aixm:legTypeARINC='HM' or starts-with(aixm:legTypeARINC, 'V')]</t>
  </si>
  <si>
    <t>Each ProcedureTransition that has type equal to 'RWY' and ProcedureTransition.StandardInstrumentDeparture.codingStandard equal to 'ARINC_424_19' must have the ProcedureTransitionLeg[last()].legTypeARINC equal to  'AF', 'CF', 'DF', 'FM', 'HA', 'RF', 'TF' or 'VM'.</t>
  </si>
  <si>
    <t>The last leg of a SID Runway Transition must be AF, CF, DF, FM, HA, RF, TF or VM except for Engine Out SID</t>
  </si>
  <si>
    <t>SID_RUNWAY_TRANS_END_LEG</t>
  </si>
  <si>
    <t>not(./parent::*/parent::*/aixm:codingStandard = 'ARINC_424_19')
    or
  not(./parent::*/parent::aixm:StandardInstrumentDepartureTimeSlice and ./aixm:type='RWY')
  or
    saxon:evaluate(arcext:getXPath((./aixm:transitionLeg/aixm:ProcedureTransitionLeg/aixm:theSegmentLeg)[last()]/@xlink:href))/*/*[aixm:legTypeARINC='AF' or  aixm:legTypeARINC='CF' or  aixm:legTypeARINC='DF' or  aixm:legTypeARINC='FM' or  aixm:legTypeARINC='HA' or  aixm:legTypeARINC='RF' or  aixm:legTypeARINC='TF' or  aixm:legTypeARINC='VM']</t>
  </si>
  <si>
    <t>Each ProcedureTransition that has type equal to 'COMMON' and ProcedureTransition.StandardInstrumentDeparture.codingStandard equal to 'ARINC_424_19' must have the ProcedureTransitionLeg[last()].legTypeARINC equal to  'AF', 'CF', 'DF', 'FM', 'HA', 'TF', 'RF', 'VM' or 'IF'.</t>
  </si>
  <si>
    <t>The last leg of a SID Common Route must be AF, CF, DF, FM, HA, TF, RF, VM, IF.</t>
  </si>
  <si>
    <t>SID_COM_ROUTE_TRANS_END_LEG</t>
  </si>
  <si>
    <t>not(./parent::*/parent::*/aixm:codingStandard = 'ARINC_424_18')
    or
  not(./aixm:type='COMMON' and ./parent::*/parent::aixm:StandardInstrumentDepartureTimeSlice)
  or
    saxon:evaluate(arcext:getXPath((./aixm:transitionLeg/aixm:ProcedureTransitionLeg/aixm:theSegmentLeg)[last()]/@xlink:href))/*/*[aixm:legTypeARINC = 'AF' or aixm:legTypeARINC = 'CF' or aixm:legTypeARINC = 'DF' or aixm:legTypeARINC = 'FM' or aixm:legTypeARINC = 'HA' or aixm:legTypeARINC = 'TF' or aixm:legTypeARINC = 'RF' or aixm:legTypeARINC = 'VM' or aixm:legTypeARINC = 'IF']</t>
  </si>
  <si>
    <t>Each ProcedureTransition that has type equal to 'COMMON' and ProcedureTransition.StandardInstrumentDeparture.codingStandard equal to 'ARINC_424_19' and ProcedureTransitionLeg[last()].legTypeARINC equal to 'IF' must have exactly one transitionLeg</t>
  </si>
  <si>
    <t>When a SID Common Route ends with IF leg, this leg must be the single leg of the Common Route</t>
  </si>
  <si>
    <t>SID_COM_ROUTE_TRANS_END_LEG_IS_IF</t>
  </si>
  <si>
    <t xml:space="preserve">not(./parent::*/parent::*/aixm:codingStandard = 'ARINC_424_19')
    or
  not(./aixm:type='COMMON' and ./parent::*/parent::aixm:StandardInstrumentDepartureTimeSlice)
  or
    not(saxon:evaluate(arcext:getXPath((./aixm:transitionLeg/aixm:ProcedureTransitionLeg/aixm:theSegmentLeg)[last()]/@xlink:href))/*/*[aixm:legTypeARINC = 'IF'])
or
count(./aixm:transitionLeg) = 1
</t>
  </si>
  <si>
    <t>Each ProcedureTransition that has type equal to 'EN_ROUTE' and ProcedureTransition.StandardInstrumentDeparture.codingStandard equal to 'ARINC_424_19' must have the ProcedureTransitionLeg[1].legTypeARINC equal to 'FA', 'FC', 'FD' or 'IF'</t>
  </si>
  <si>
    <t>The first leg of a SID EnRoute Transition must be FA, FC, FD or IF</t>
  </si>
  <si>
    <t>SID_ENROUTE_TRANS_FIRST_LEG</t>
  </si>
  <si>
    <t>not(./parent::*/parent::*/aixm:codingStandard = 'ARINC_424_18')
    or
  not(./parent::*/parent::aixm:StandardInstrumentDepartureTimeSlice and ./aixm:type='EN_ROUTE')
  or
    saxon:evaluate(arcext:getXPath((./aixm:transitionLeg/aixm:ProcedureTransitionLeg/aixm:theSegmentLeg)[1]/@xlink:href))/*/*[aixm:legTypeARINC = 'FA' or aixm:legTypeARINC = 'FC' or aixm:legTypeARINC = 'FD' or aixm:legTypeARINC = 'IF']</t>
  </si>
  <si>
    <t>Each ProcedureTransition that has type equal to 'EN_ROUTE' and ProcedureTransition.StandardInstrumentDeparture.codingStandard equal to 'ARINC_424_19' must have the ProcedureTransitionLeg[last].legTypeARINC equal to 'AF', 'CF', 'DF', 'HA', 'RF' or 'TF'</t>
  </si>
  <si>
    <t>The last leg of a SID EnRoute Transition must be AF, CF, DF, HA, RF, TF</t>
  </si>
  <si>
    <t>SID_ENROUTE_TRANS_END_LEG</t>
  </si>
  <si>
    <t>not(./parent::*/parent::*/aixm:codingStandard = 'ARINC_424_19')
    or
  not(./parent::*/parent::aixm:StandardInstrumentDepartureTimeSlice and ./aixm:type='EN_ROUTE')
  or
    saxon:evaluate(arcext:getXPath((./aixm:transitionLeg/aixm:ProcedureTransitionLeg/aixm:theSegmentLeg)[last()]/@xlink:href))/*/*[aixm:legTypeARINC = 'AF' or aixm:legTypeARINC = 'CF' or aixm:legTypeARINC = 'DF' or aixm:legTypeARINC = 'HA' or aixm:legTypeARINC = 'RF' or aixm:legTypeARINC = 'TF']</t>
  </si>
  <si>
    <t>Each ProcedureTransition that has type equal to 'EN_ROUTE' and ProcedureTransition.StandardInstrumentArrival.codingStandard equal to 'ARINC_424_19' must have the ProcedureTransitionLeg[1].legTypeARINC equal to 'FC', 'FD' or 'IF'</t>
  </si>
  <si>
    <t>The first leg of a STAR EnRoute Transition must be FC, FD, IF</t>
  </si>
  <si>
    <t>STAR_ENROUTE_TRANS_FIRST_LEG</t>
  </si>
  <si>
    <t>not(./parent::*/parent::*/aixm:codingStandard = 'ARINC_424_19')
    or
  not(./parent::*/parent::aixm:StandardInstrumentArrivalTimeSlice and ./aixm:type='EN_ROUTE')
  or
    saxon:evaluate(arcext:getXPath((./aixm:transitionLeg/aixm:ProcedureTransitionLeg/aixm:theSegmentLeg)[1]/@xlink:href))/*/*[aixm:legTypeARINC = 'FC' or aixm:legTypeARINC = 'FD' or aixm:legTypeARINC = 'IF']</t>
  </si>
  <si>
    <t>Each theSegmentLeg that has [...].ProcedureTransition.[...].codingStandard equal to 'ARINC_424_19' and legTypeARINC equal to 'VA' and that has a subsequent transitionLeg must have transitionLeg.theSegmentLeg.legTypeARINC not equal to 'AF', 'PI', 'RF', 'TF', 'HA', 'HF', 'HM'.
Each theSegmentLeg that has [...].ProcedureTransition.[...].codingStandard equal to 'ARINC_424_19' and legTypeARINC equal to 'VA' and ProcedureTransition.type equal to 'APPROACH' must have no ProcedureTransition that has type equal to 'FINAL' and theSegmentLeg that has legTypeARINC equal to 'AF', 'PI', 'RF', 'TF', 'HA', 'HF', 'HM'.
Each theSegmentLeg that has [...].ProcedureTransition.[...].codingStandard equal to 'ARINC_424_19' and legTypeARINC equal to 'VA' and ProcedureTransition.type equal to 'FINAL' must have no ProcedureTransition that has type equal to 'MISSED', 'MISSED_P' or 'MISSED_S' and theSegmentLeg that has legTypeARINC equal to 'AF', 'PI', 'RF', 'TF', 'HA', 'HF', 'HM'.</t>
  </si>
  <si>
    <t>VA can be followed by CA, CD, CF, CI, CR, DF, FA, FC, FD, FM, VA, VD, VI, VM, VR or IF leg</t>
  </si>
  <si>
    <t>VA_PERMITTED_NEXT_LEG</t>
  </si>
  <si>
    <t>not(./parent::*/parent::*/parent::*/parent::*/parent::*/aixm:codingStandard = 'ARINC_424_19')
    or
  not(saxon:evaluate(arcext:getXPath(@xlink:href))/*/*/aixm:legTypeARINC='VA') or
  (
   if (./parent::*/parent::*/following-sibling::*//aixm:theSegmentLeg)
      then not(saxon:evaluate(arcext:getXPath((./parent::*/parent::*/following-sibling::*//aixm:theSegmentLeg)[1]/@xlink:href))/*/*[aixm:legTypeARINC='AF' or starts-with(aixm:legTypeARINC, 'H') or aixm:legTypeARINC='PI' or aixm:legTypeARINC='RF' or aixm:legTypeARINC='TF'])
      else if (./parent::*/parent::*/parent::*[aixm:type = 'APPROACH'])
        then not(saxon:evaluate(arcext:getXPath((./parent::*/parent::*/parent::*/parent::*/parent::*//aixm:ProcedureTransition[aixm:type='FINAL']//aixm:theSegmentLeg)[1]/@xlink:href))/*/*[aixm:legTypeARINC='AF' or starts-with(aixm:legTypeARINC, 'H') or aixm:legTypeARINC='PI' or aixm:legTypeARINC='RF' or aixm:legTypeARINC='TF'])
        else if (./parent::*/parent::*/parent::*[aixm:type = 'FINAL']) 
           then not(saxon:evaluate(arcext:getXPath((./parent::*/parent::*/parent::*/parent::*/parent::*//aixm:ProcedureTransition[aixm:type='MISSED' or aixm:type='MISSED_P' or aixm:type='MISSED_S']//aixm:theSegmentLeg)[1]/@xlink:href))/*/*[aixm:legTypeARINC='AF' or starts-with(aixm:legTypeARINC, 'H') or aixm:legTypeARINC='PI' or aixm:legTypeARINC='RF' or aixm:legTypeARINC='TF'])
           else true())</t>
  </si>
  <si>
    <t>Each theSegmentLeg that has [...].ProcedureTransition.[...].codingStandard equal to 'ARINC_424_19' and legTypeARINC equal to 'HF' and that has a subsequent transitionLeg must have transitionLeg.theSegmentLeg.legTypeARINC not equal to 'IF', 'HA', HF' or 'HM'.
Each theSegmentLeg that has [...].ProcedureTransition.[...].codingStandard equal to 'ARINC_424_19' and legTypeARINC equal to 'HF' and ProcedureTransition.type equal to 'APPROACH' must have no ProcedureTransition that has type equal to 'FINAL' and theSegmentLeg that has legTypeARINC equal to 'IF', 'HA', HF' or 'HM'.
Each theSegmentLeg that has [...].ProcedureTransition.[...].codingStandard equal to 'ARINC_424_19' and legTypeARINC equal to 'HF' and ProcedureTransition.type equal to 'FINAL' must have no ProcedureTransition that has type equal to 'MISSED', 'MISSED_P' or 'MISSED_S' and theSegmentLeg that has legTypeARINC equal to 'IF', 'HA', HF' or 'HM'.</t>
  </si>
  <si>
    <t>HF can be followed by AF, CA, CD, CF, CI, CR, DF, FA, FC, FD, FM, RF, TF, VA, VD, VI, VM, VR legs</t>
  </si>
  <si>
    <t>HF_PERMITTED_NEXT_LEG</t>
  </si>
  <si>
    <t>not(./parent::*/parent::*/parent::*/parent::*/parent::*/aixm:codingStandard = 'ARINC_424_18')
    or
  not(saxon:evaluate(arcext:getXPath(@xlink:href))/*/*/aixm:legTypeARINC='HF') or
  (
   if (./parent::*/parent::*/following-sibling::*//aixm:theSegmentLeg)
      then not(saxon:evaluate(arcext:getXPath((./parent::*/parent::*/following-sibling::*//aixm:theSegmentLeg)[1]/@xlink:href))/*/*[starts-with(aixm:legTypeARINC, 'H') or aixm:legTypeARINC='PI' or aixm:legTypeARINC='IF'])
      else if (./parent::*/parent::*/parent::*[aixm:type = 'APPROACH'])
        then not(saxon:evaluate(arcext:getXPath((./parent::*/parent::*/parent::*/parent::*/parent::*//aixm:ProcedureTransition[aixm:type='FINAL']//aixm:theSegmentLeg)[1]/@xlink:href))/*/*[starts-with(aixm:legTypeARINC, 'H') or aixm:legTypeARINC='PI' or aixm:legTypeARINC='IF'])
        else if (./parent::*/parent::*/parent::*[aixm:type = 'FINAL']) 
           then not(saxon:evaluate(arcext:getXPath((./parent::*/parent::*/parent::*/parent::*/parent::*//aixm:ProcedureTransition[aixm:type='MISSED' or aixm:type='MISSED_P' or aixm:type='MISSED_S']//aixm:theSegmentLeg)[1]/@xlink:href))/*/*[starts-with(aixm:legTypeARINC, 'H') or aixm:legTypeARINC='PI' or aixm:legTypeARINC='IF'])
           else true())</t>
  </si>
  <si>
    <t>Each theSegmentLeg that has [...].ProcedureTransition.[...].codingStandard equal to 'ARINC_424_19' and legTypeARINC equal to 'HM' and that has a subsequent transitionLeg must have transitionLeg.theSegmentLeg.legTypeARINC equal to 'AF', 'IF', 'HA', 'HF', 'HM', 'RF', 'TF', 'IF' or 'PI'.
Each theSegmentLeg that has [...].ProcedureTransition.[...].codingStandard equal to 'ARINC_424_19' and legTypeARINC equal to 'HM' and ProcedureTransition.type equal to 'APPROACH' must have no ProcedureTransition that has type equal to 'FINAL' and theSegmentLeg that has legTypeARINC equal to  'AF', 'IF', 'HA', 'HF', 'HM', 'RF', 'TF', 'IF' or 'PI'.
Each theSegmentLeg that has [...].ProcedureTransition.[...].codingStandard equal to 'ARINC_424_19' and legTypeARINC equal to 'HM' and ProcedureTransition.type equal to 'FINAL' must have no ProcedureTransition that has type equal to 'MISSED', 'MISSED_P' or 'MISSED_S' and theSegmentLeg that has legTypeARINC equal to  'AF', 'IF', 'HA', 'HF', 'HM', 'RF', 'TF', 'IF' or 'PI'.</t>
  </si>
  <si>
    <t>HM can be followed by AF, CA, CD, CF, CI, CR, DF, FA, FC, FD, FM, RF, TF, VA, VD, VI, VM, VR legs</t>
  </si>
  <si>
    <t>HM_PERMITTED_NEXT_LEG</t>
  </si>
  <si>
    <t>not(./parent::*/parent::*/parent::*/parent::*/parent::*/aixm:codingStandard = 'ARINC_424_19')
    or
  not(saxon:evaluate(arcext:getXPath(@xlink:href))/*/*/aixm:legTypeARINC='HM') or
  (
   if (./parent::*/parent::*/following-sibling::*//aixm:theSegmentLeg)
      then not(saxon:evaluate(arcext:getXPath((./parent::*/parent::*/following-sibling::*//aixm:theSegmentLeg)[1]/@xlink:href))/*/*[starts-with(aixm:legTypeARINC, 'H') or aixm:legTypeARINC='PI' or aixm:legTypeARINC='IF'])
      else if (./parent::*/parent::*/parent::*[aixm:type = 'APPROACH'])
        then not(saxon:evaluate(arcext:getXPath((./parent::*/parent::*/parent::*/parent::*/parent::*//aixm:ProcedureTransition[aixm:type='FINAL']//aixm:theSegmentLeg)[1]/@xlink:href))/*/*[starts-with(aixm:legTypeARINC, 'H') or aixm:legTypeARINC='PI' or aixm:legTypeARINC='IF'])
        else if (./parent::*/parent::*/parent::*[aixm:type = 'FINAL']) 
           then not(saxon:evaluate(arcext:getXPath((./parent::*/parent::*/parent::*/parent::*/parent::*//aixm:ProcedureTransition[aixm:type='MISSED' or aixm:type='MISSED_P' or aixm:type='MISSED_S']//aixm:theSegmentLeg)[1]/@xlink:href))/*/*[starts-with(aixm:legTypeARINC, 'H') or aixm:legTypeARINC='PI' or aixm:legTypeARINC='IF'])
           else true())</t>
  </si>
  <si>
    <t>Each theSegmentLeg that has [...].ProcedureTransition.[...].codingStandard equal to 'ARINC_424_19' and legTypeARINC equal to 'FC' and that has a subsequent transitionLeg must have transitionLeg.theSegmentLeg.legTypeARINC equal to 'CA', 'CD', 'CF', 'CI', 'CR', 'DF', 'VA', 'VD', 'VI', 'VM' or 'VR'.
Each theSegmentLeg that has [...].ProcedureTransition.[...].codingStandard equal to 'ARINC_424_19' and legTypeARINC equal to 'FC' and ProcedureTransition.type equal to 'APPROACH' must have ProcedureTransition that has type equal to 'FINAL' and theSegmentLeg that has legTypeARINC equal to 'CA', 'CD', 'CF', 'CI', 'CR', 'DF', 'VA', 'VD', 'VI', 'VM' or 'VR'.
Each theSegmentLeg that has [...].ProcedureTransition.[...].codingStandard equal to 'ARINC_424_19' and legTypeARINC equal to 'FC' and ProcedureTransition.type equal to 'FINAL' must have ProcedureTransition that has type equal to 'MISSED', 'MISSED_P' or 'MISSED_S' and theSegmentLeg that has legTypeARINC equal to 'CA', 'CD', 'CF', 'CI', 'CR', 'DF', 'VA', 'VD', 'VI', 'VM' or 'VR'.</t>
  </si>
  <si>
    <t>FC can be followed by CA, CD, CF, CI, CR, DF, VA, VD, VI, VM, VR legs</t>
  </si>
  <si>
    <t>FC_PERMITTED_NEXT_LEG</t>
  </si>
  <si>
    <t>not(./parent::*/parent::*/parent::*/parent::*/parent::*/aixm:codingStandard = 'ARINC_424_19')
    or
  not(saxon:evaluate(arcext:getXPath(@xlink:href))/*/*/aixm:legTypeARINC='FC') or
  (
   if (./parent::*/parent::*/following-sibling::*//aixm:theSegmentLeg)
      then (saxon:evaluate(arcext:getXPath((./parent::*/parent::*/following-sibling::*//aixm:theSegmentLeg)[1]/@xlink:href))/*/*[starts-with(aixm:legTypeARINC, 'C') or starts-with(aixm:legTypeARINC, 'V') or aixm:legTypeARINC='DF'])
      else if (./parent::*/parent::*/parent::*[aixm:type = 'APPROACH'])
        then (saxon:evaluate(arcext:getXPath((./parent::*/parent::*/parent::*/parent::*/parent::*//aixm:ProcedureTransition[aixm:type='FINAL']//aixm:theSegmentLeg)[1]/@xlink:href))/*/*[starts-with(aixm:legTypeARINC, 'C') or starts-with(aixm:legTypeARINC, 'V') or aixm:legTypeARINC='DF'])
        else if (./parent::*/parent::*/parent::*[aixm:type = 'FINAL']) 
           then (saxon:evaluate(arcext:getXPath((./parent::*/parent::*/parent::*/parent::*/parent::*//aixm:ProcedureTransition[aixm:type='MISSED' or aixm:type='MISSED_P' or aixm:type='MISSED_S']//aixm:theSegmentLeg)[1]/@xlink:href))/*/*[starts-with(aixm:legTypeARINC, 'C') or starts-with(aixm:legTypeARINC, 'V') or aixm:legTypeARINC='DF'])
           else true())</t>
  </si>
  <si>
    <t>Each theSegmentLeg that has [...].ProcedureTransition.[...].codingStandard equal to 'ARINC_424_19' and legTypeARINC equal to 'FM' and that has a subsequent transitionLeg must have transitionLeg.theSegmentLeg.legTypeARINC equal to 'AF', 'IF', 'HA', 'HF', 'HM', 'RF', 'TF', 'IF' or 'PI'.
Each theSegmentLeg that has [...].ProcedureTransition.[...].codingStandard equal to 'ARINC_424_19' and legTypeARINC equal to 'FM' and ProcedureTransition.type equal to 'APPROACH' must have no ProcedureTransition that has type equal to 'FINAL' and theSegmentLeg that has legTypeARINC equal to  'AF', 'IF', 'HA', 'HF', 'HM', 'RF', 'TF', 'IF' or 'PI'.
Each theSegmentLeg that has [...].ProcedureTransition.[...].codingStandard equal to 'ARINC_424_19' and legTypeARINC equal to 'FM' and ProcedureTransition.type equal to 'FINAL' must have no ProcedureTransition that has type equal to 'MISSED', 'MISSED_P' or 'MISSED_S' and theSegmentLeg that has legTypeARINC equal to  'AF', 'IF', 'HA', 'HF', 'HM', 'RF', 'TF', 'IF' or 'PI'.</t>
  </si>
  <si>
    <t>FM can be followed by CA, CD, CF, CI, CR, DF, FA, FC, FD, FM, VA, VD, VI, VM, VR legs</t>
  </si>
  <si>
    <t>FM_PERMITTED_NEXT_LEG</t>
  </si>
  <si>
    <t>The attributes reference to Fix, reference to ARC Center, routeOrHoldingDistance, holdingTime, theta, rho and  verticalAngle are unauthorized for VI leg.</t>
  </si>
  <si>
    <t>VI_UNAUTHORIZED_ATTRIBUTS</t>
  </si>
  <si>
    <t>not(./parent::*/parent::*/parent::*/parent::*/parent::*/aixm:codingStandard = 'ARINC_424_19')
or
not(saxon:evaluate(arcext:getXPath(@xlink:href))/*/*/aixm:legTypeARINC='VI')
or
not(saxon:evaluate(arcext:getXPath(@xlink:href))/*/*[aixm:startPoint or aixm:endPoint or aixm:arcCentre or aixm:length or aixm:duration or aixm:verticalAngle])</t>
  </si>
  <si>
    <t>Each ProcedureTransitionLeg.theSegmentleg that has type equal to VM and ProcedureTransition.[...].codingStandard equal to 'ARINC_424_19' must have a course</t>
  </si>
  <si>
    <t>The attribute course is required for VM leg.</t>
  </si>
  <si>
    <t>VM_REQUIRED_ATTRIBUTS</t>
  </si>
  <si>
    <t>Each Apron that has ApronContaminations cannot be valid for more than 24 hours</t>
  </si>
  <si>
    <t>SNOWTAM_TimesliceValidity-Apron</t>
  </si>
  <si>
    <t>Each TouchDownLiftOff that has TouchDownLiftOffContaminations cannot be valid for more than 24 hours</t>
  </si>
  <si>
    <t>SNOWTAM_TimesliceValidity-TouchDownLiftOff</t>
  </si>
  <si>
    <t>Each Runway that has RunwayContaminations cannot be valid for more than 24 hours</t>
  </si>
  <si>
    <t>SNOWTAM_TimesliceValidity-Runway</t>
  </si>
  <si>
    <t>Each AirportHeliport that has AirportHeliportContaminations cannot be valid for more than 24 hours</t>
  </si>
  <si>
    <t>SNOWTAM_TimesliceValidity-AirportHeliport</t>
  </si>
  <si>
    <t>Each Taxiway that has TaxiwayContaminations cannot be valid for more than 24 hours</t>
  </si>
  <si>
    <t>SNOWTAM_TimesliceValidity-Taxiway</t>
  </si>
  <si>
    <t>Apendix 2</t>
  </si>
  <si>
    <t>Each RunwayContamination that has a clearedWidth must have a clearedWidth lower than or equal to the RunwayContamination.Runway.Width</t>
  </si>
  <si>
    <t>If specified, the cleared Width of a runway must be lower than or equal to the runway Width</t>
  </si>
  <si>
    <t>Width</t>
  </si>
  <si>
    <t>SNOWTAM_RunwayClearedWidth</t>
  </si>
  <si>
    <t>Each RunwayContamination that has a clearedLength must have a clearedLength lower than or equal to the RunwayContamination.Runway.Length</t>
  </si>
  <si>
    <t>If specified, the cleared Length of a runway must be lower than or equal to the runway Length</t>
  </si>
  <si>
    <t>Length</t>
  </si>
  <si>
    <t>SNOWTAM_RunwayClearedLength</t>
  </si>
  <si>
    <t xml:space="preserve">1.5 </t>
  </si>
  <si>
    <t>Each ProcedureTransitionLeg.theSegmentleg that has type equal to 'HA' and ProcedureTransition.[...].codingStandard equal to 'ARINC_424_19' must have a startPoint, a turnDirection, (a length or a duration), a course, an upperLimitAltitude and an altitudeInterpretation equal to 'ABOVE_LOWER'</t>
  </si>
  <si>
    <t>The attributes reference to Fix, turnDirection, routeOrHoldingDistance or holdingTime, course, altitude1 and altitudeDescription = '+' are required for HA leg.</t>
  </si>
  <si>
    <t>aixm:theSegmentLeg</t>
  </si>
  <si>
    <t>HA_REQUIRED_ATTRIBUTS</t>
  </si>
  <si>
    <t>//aixm:theSegmentLeg</t>
  </si>
  <si>
    <t>not(./parent::*/parent::*/parent::*/parent::*/parent::*/aixm:codingStandard = 'ARINC_424_19')
    or
  not(saxon:evaluate(arcext:getXPath(@xlink:href))/*/*/aixm:legTypeARINC='FM') or
  (
   if (./parent::*/parent::*/following-sibling::*//aixm:theSegmentLeg)
      then not(saxon:evaluate(arcext:getXPath((./parent::*/parent::*/following-sibling::*//aixm:theSegmentLeg)[1]/@xlink:href))/*/*[aixm:legTypeARINC='AF' or starts-with(aixm:legTypeARINC, 'H') or aixm:legTypeARINC='PI' or aixm:legTypeARINC='IF' or aixm:legTypeARINC='RF' or aixm:legTypeARINC='TF'])
      else if (./parent::*/parent::*/parent::*[aixm:type = 'APPROACH'])
        then not(saxon:evaluate(arcext:getXPath((./parent::*/parent::*/parent::*/parent::*/parent::*//aixm:ProcedureTransition[aixm:type='FINAL']//aixm:theSegmentLeg)[1]/@xlink:href))/*/*[aixm:legTypeARINC='AF' or starts-with(aixm:legTypeARINC, 'H') or aixm:legTypeARINC='PI' or aixm:legTypeARINC='IF' or aixm:legTypeARINC='RF' or aixm:legTypeARINC='TF'])
        else if (./parent::*/parent::*/parent::*[aixm:type = 'FINAL']) 
           then not(saxon:evaluate(arcext:getXPath((./parent::*/parent::*/parent::*/parent::*/parent::*//aixm:ProcedureTransition[aixm:type='MISSED' or aixm:type='MISSED_P' or aixm:type='MISSED_S']//aixm:theSegmentLeg)[1]/@xlink:href))/*/*[aixm:legTypeARINC='AF' or starts-with(aixm:legTypeARINC, 'H') or aixm:legTypeARINC='PI' or aixm:legTypeARINC='IF' or aixm:legTypeARINC='RF' or aixm:legTypeARINC='TF'])
           else true())</t>
  </si>
  <si>
    <t xml:space="preserve">The attributes reference to ARC Center, altitude2 and verticalAngle are unauthorized for HF leg. </t>
  </si>
  <si>
    <t>HF_UNAUTHORIZED_ATTRIBUTS</t>
  </si>
  <si>
    <t>not(./parent::*/parent::*/parent::*/parent::*/parent::*/aixm:codingStandard = 'ARINC_424_19')
or
not(saxon:evaluate(arcext:getXPath(@xlink:href))/*/*/aixm:legTypeARINC='HF')
or
not(saxon:evaluate(arcext:getXPath(@xlink:href))/*/*[aixm:endPoint or aixm:arcCentre or aixm:verticalAngle])</t>
  </si>
  <si>
    <t>Each ProcedureTransitionLeg.theSegmentLeg that has type equal to 'HM' and ProcedureTransition.[...].codingStandard equal to 'ARINC_424_19'  must have a startPoint, a turnDirection,  a course and (a length or a duration)</t>
  </si>
  <si>
    <t>The attributes reference to Fix, turnDirection, routeOrHoldingDistance or holdingTime and course are required for HM leg.</t>
  </si>
  <si>
    <t>HM_REQUIRED_ATTRIBUTS</t>
  </si>
  <si>
    <t>not(./parent::*/parent::*/parent::*/parent::*/parent::*/aixm:codingStandard = 'ARINC_424_19')
or
not(saxon:evaluate(arcext:getXPath(@xlink:href))/*/*/aixm:legTypeARINC='HM')
or
saxon:evaluate(arcext:getXPath(@xlink:href))/*/*[aixm:startPoint and aixm:turnDirection and (aixm:length or aixm:duration) and aixm:course]</t>
  </si>
  <si>
    <t>Each ProcedureTransitionLeg.theSegmentLeg that has type equal to 'HM' and ProcedureTransition.[...].codingStandard equal to 'ARINC_424_19'  must have  no endPoint, no arcCentre, no lowerAltitudeLimit, no verticalAngle</t>
  </si>
  <si>
    <t xml:space="preserve">The attributes reference to ARC Center, altitude2 and verticalAngle are unauthorized for HM leg. </t>
  </si>
  <si>
    <t>HM_UNAUTHORIZED_ATTRIBUTS</t>
  </si>
  <si>
    <t>not(./parent::*/parent::*/parent::*/parent::*/parent::*/aixm:codingStandard = 'ARINC_424_19')
or
not(saxon:evaluate(arcext:getXPath(@xlink:href))/*/*/aixm:legTypeARINC='HM')
or
not(saxon:evaluate(arcext:getXPath(@xlink:href))/*/*[aixm:endPoint or aixm:arcCentre or aixm:verticalAngle])</t>
  </si>
  <si>
    <t>Each ProcedureTransitionLeg.theSegmentLeg that has type equal to 'IF' and ProcedureTransition.[...].codingStandard equal to 'ARINC_424_19'  must have a startPoint</t>
  </si>
  <si>
    <t>The attribute reference to Fix is required for IF leg.</t>
  </si>
  <si>
    <t>IF_REQUIRED_ATTRIBUTS</t>
  </si>
  <si>
    <t>not(./parent::*/parent::*/parent::*/parent::*/parent::*/aixm:codingStandard = 'ARINC_424_19')
or
not(saxon:evaluate(arcext:getXPath(@xlink:href))/*/*/aixm:legTypeARINC='IF')
or
saxon:evaluate(arcext:getXPath(@xlink:href))/*/*[aixm:startPoint]</t>
  </si>
  <si>
    <t>Each ProcedureTransitionLeg.theSegmentleg that has type equal to 'DF' and ProcedureTransition.[...].codingStandard equal to 'ARINC_424_19' must have no startPoint, no length, no duration, no course, no verticalAngle</t>
  </si>
  <si>
    <t>The attributes reference to ARC Center, routeOrHoldingDistance, holdingTime, course and  verticalAngle are unauthorized for DF leg.</t>
  </si>
  <si>
    <t>DF_UNAUTHORIZED_ATTRIBUTS</t>
  </si>
  <si>
    <t>not(./parent::*/parent::*/parent::*/parent::*/parent::*/aixm:codingStandard = 'ARINC_424_19')
or
not(saxon:evaluate(arcext:getXPath(@xlink:href))/*/*/aixm:legTypeARINC='DF')
or
not(saxon:evaluate(arcext:getXPath(@xlink:href))/*/*[aixm:startPoint or aixm:arcCentre or aixm:length or aixm:duration or aixm:course or aixm:verticalAngle])</t>
  </si>
  <si>
    <t>Each ProcedureTransitionLeg.theSegmentleg that has type equal to 'FA' and ProcedureTransition.[...].codingStandard equal to 'ARINC_424_19' must have a startPoint, a course, an upperLimitAltitude and an altitudeInterpretation equal to 'ABOVE_LOWER'</t>
  </si>
  <si>
    <t>The attributes reference to Fix, reference to Navaid, theta, rho, course, altitude1 and altitudeDescription = '+' are required for FA leg.</t>
  </si>
  <si>
    <t>FA_REQUIRED_ATTRIBUTS</t>
  </si>
  <si>
    <t>not(./parent::*/parent::*/parent::*/parent::*/parent::*/aixm:codingStandard = 'ARINC_424_19')
or
not(saxon:evaluate(arcext:getXPath(@xlink:href))/*/*/aixm:legTypeARINC='FA')
or
saxon:evaluate(arcext:getXPath(@xlink:href))/*/*[aixm:startPoint and aixm:course and aixm:upperLimitAltitude and aixm:altitudeInterpretation = 'ABOVE_LOWER']</t>
  </si>
  <si>
    <t>Each ProcedureTransitionLeg.theSegmentleg that has type equal to 'FA' and ProcedureTransition.[...].codingStandard equal to 'ARINC_424_19' must have no endPoint, no arcCentre, no length, no duration, no lowerLimitAltitude, no verticalAngle</t>
  </si>
  <si>
    <t>Each theSegmentLeg that has [...].ProcedureTransition.[...].codingStandard equal to 'ARINC_424_19' and legTypeARINC equal to 'CI' and that has a subsequent transitionLeg must have transitionLeg.theSegmentLeg.legTypeARINC equal to 'AF', 'CF', 'FA', 'FC', 'FD', 'FM' or 'IF'.
Each theSegmentLeg that has [...].ProcedureTransition.[...].codingStandard equal to 'ARINC_424_19' and legTypeARINC equal to 'CI' and ProcedureTransition.type equal to 'APPROACH' must have ProcedureTransition that has type equal to 'FINAL' and theSegmentLeg that has legTypeARINC equal to 'AF', 'CF', 'FA', 'FC', 'FD', 'FM' or 'IF'.
Each theSegmentLeg that has [...].ProcedureTransition.[...].codingStandard equal to 'ARINC_424_19' and legTypeARINC equal to 'CI' and ProcedureTransition.type equal to 'FINAL' must have ProcedureTransition that has type equal to 'MISSED', 'MISSED_P' or 'MISSED_S' and theSegmentLeg that has legTypeARINC equal to 'AF', 'CF', 'FA', 'FC', 'FD', 'FM' or 'IF'.</t>
  </si>
  <si>
    <t>CI leg can be followed by AF, CF, FA, FC, FD, FM, IF leg</t>
  </si>
  <si>
    <t>CI_PERMITTED_NEXT_LEG</t>
  </si>
  <si>
    <t>not(./parent::*/parent::*/parent::*/parent::*/parent::*/aixm:codingStandard = 'ARINC_424_19')
    or
  not(saxon:evaluate(arcext:getXPath(@xlink:href))/*/*/aixm:legTypeARINC='CI') or
  (
   if (./parent::*/parent::*/following-sibling::*//aixm:theSegmentLeg)
      then (saxon:evaluate(arcext:getXPath((./parent::*/parent::*/following-sibling::*//aixm:theSegmentLeg)[1]/@xlink:href))/*/*[aixm:legTypeARINC='AF' or aixm:legTypeARINC='CF' or starts-with(aixm:legTypeARINC, 'F') or aixm:legTypeARINC='IF'])
      else if (./parent::*/parent::*/parent::*[aixm:type = 'APPROACH'])
        then (saxon:evaluate(arcext:getXPath((./parent::*/parent::*/parent::*/parent::*/parent::*//aixm:ProcedureTransition[aixm:type='FINAL']//aixm:theSegmentLeg)[1]/@xlink:href))/*/*[aixm:legTypeARINC='AF' or aixm:legTypeARINC='CF' or starts-with(aixm:legTypeARINC, 'F') or aixm:legTypeARINC='IF'])
        else if (./parent::*/parent::*/parent::*[aixm:type = 'FINAL']) 
           then (saxon:evaluate(arcext:getXPath((./parent::*/parent::*/parent::*/parent::*/parent::*//aixm:ProcedureTransition[aixm:type='MISSED' or aixm:type='MISSED_P' or aixm:type='MISSED_S']//aixm:theSegmentLeg)[1]/@xlink:href))/*/*[aixm:legTypeARINC='AF' or aixm:legTypeARINC='CF' or starts-with(aixm:legTypeARINC, 'F') or aixm:legTypeARINC='IF'])
           else true())</t>
  </si>
  <si>
    <t>Each theSegmentLeg that has [...].ProcedureTransition.[...].codingStandard equal to 'ARINC_424_19' and legTypeARINC equal to 'DF' and that has a subsequent transitionLeg must have transitionLeg.theSegmentLeg.legTypeARINC not equal to 'IF'.
Each theSegmentLeg that has [...].ProcedureTransition.[...].codingStandard equal to 'ARINC_424_19' and legTypeARINC equal to 'DF' and ProcedureTransition.type equal to 'APPROACH' must have no ProcedureTransition that has type equal to 'FINAL' and theSegmentLeg that has legTypeARINC equal to 'IF'.
Each theSegmentLeg that has [...].ProcedureTransition.[...].codingStandard equal to 'ARINC_424_19' and legTypeARINC equal to 'DF' and ProcedureTransition.type equal to 'FINAL' must have no ProcedureTransition that has type equal to 'MISSED', 'MISSED_P' or 'MISSED_S' and theSegmentLeg that has legTypeARINC equal to 'IF'.</t>
  </si>
  <si>
    <t>DF can be followed by AF, CA, CD, CF, CI, CR, FA, FC, FD, FM, HA, HF, HM, PI, RF, TF, VA, VD, VI, VM, VR legs</t>
  </si>
  <si>
    <t>DF_PERMITTED_NEXT_LEG</t>
  </si>
  <si>
    <t>not(./parent::*/parent::*/parent::*/parent::*/parent::*/aixm:codingStandard = 'ARINC_424_19')
or
not(saxon:evaluate(arcext:getXPath(@xlink:href))/*/*/aixm:legTypeARINC='DF') or
(
   if (./parent::*/parent::*/following-sibling::*//aixm:theSegmentLeg)
      then not(saxon:evaluate(arcext:getXPath((./parent::*/parent::*/following-sibling::*//aixm:theSegmentLeg)[1]/@xlink:href))/*/*[aixm:legTypeARINC='IF'])
      else if (./parent::*/parent::*/parent::*[aixm:type = 'APPROACH'])
        then not(saxon:evaluate(arcext:getXPath((./parent::*/parent::*/parent::*/parent::*/parent::*//aixm:ProcedureTransition[aixm:type='FINAL']//aixm:theSegmentLeg)[1]/@xlink:href))/*/*[aixm:legTypeARINC='IF'])
        else if (./parent::*/parent::*/parent::*[aixm:type = 'FINAL']) 
           then not(saxon:evaluate(arcext:getXPath((./parent::*/parent::*/parent::*/parent::*/parent::*//aixm:ProcedureTransition[aixm:type='MISSED' or aixm:type='MISSED_P' or aixm:type='MISSED_S']//aixm:theSegmentLeg)[1]/@xlink:href))/*/*[aixm:legTypeARINC='IF'])
           else true())</t>
  </si>
  <si>
    <t>not(./parent::*/parent::*/parent::*/parent::*/parent::*/aixm:codingStandard = 'ARINC_424_19')
  or
  not(saxon:evaluate(arcext:getXPath(@xlink:href))/*/*/aixm:legTypeARINC='FM')
  or
  not(saxon:evaluate(arcext:getXPath(@xlink:href))/*/*[aixm:endPoint or aixm:length or aixm:arcCentre or aixm:duration or aixm:verticalAngle])</t>
  </si>
  <si>
    <t>Each ProcedureTransitionLeg.theSegmentleg that has type equal to 'CD' and ProcedureTransition.[...].codingStandard equal to 'ARINC_424_19' must have a course, a length and a Procedure.guidanceFacility_navaid</t>
  </si>
  <si>
    <t>The attributes reference to Navaid, course and routeOrHoldingDistance are required for CD leg.</t>
  </si>
  <si>
    <t>CD_REQUIRED_ATTRIBUTS</t>
  </si>
  <si>
    <t>not(./parent::*/parent::*/parent::*/parent::*/parent::*/aixm:codingStandard = 'ARINC_424_19')
or
not(saxon:evaluate(arcext:getXPath(@xlink:href))/*/*/aixm:legTypeARINC='CD')
or
((saxon:evaluate(arcext:getXPath(@xlink:href))/*/*[aixm:course and aixm:length])
and
(./ancestor::*/aixm:guidanceFacility_navaid))</t>
  </si>
  <si>
    <t xml:space="preserve">1.5  </t>
  </si>
  <si>
    <t>Each ProcedureTransitionLeg.theSegmentleg that has type equal to 'CD' and ProcedureTransition.[...].codingStandard equal to 'ARINC_424_19' must have no startPoint, no endPoint, no arcCentre, no length, no duration and no verticalAngle</t>
  </si>
  <si>
    <t>The attributes reference to Fix, reference to ARC Center, holdingTime, theta, rho and verticalAngle are unauthorized for CD leg.
[JLL] theta and rho not available in AIXM</t>
  </si>
  <si>
    <t>CD_UNAUTHORIZED_ATTRIBUTS</t>
  </si>
  <si>
    <t>not(./parent::*/parent::*/parent::*/parent::*/parent::*/aixm:codingStandard = 'ARINC_424_19')
or
not(saxon:evaluate(arcext:getXPath(@xlink:href))/*/*/aixm:legTypeARINC='CD')
or
not(saxon:evaluate(arcext:getXPath(@xlink:href))/*/*[aixm:startPoint or aixm:endPoint or aixm:arcCentre or aixm:length or aixm:duration or aixm:verticalAngle])</t>
  </si>
  <si>
    <t>Each ProcedureTransitionLeg.theSegmentleg that has type equal to 'CF' and ProcedureTransition.[...].codingStandard equal to 'ARINC_424_19' must have an endPoint, a length and a course</t>
  </si>
  <si>
    <t>The attributes reference to Fix, reference to Navaid, theta, rho, course and routeOrHoldingDistance are required for CF leg.
Need to cross check attributes with rules above</t>
  </si>
  <si>
    <t>CF_REQUIRED_ATTRIBUTS</t>
  </si>
  <si>
    <t>not(./parent::*/parent::*/parent::*/parent::*/parent::*/aixm:codingStandard = 'ARINC_424_19')
or
not(saxon:evaluate(arcext:getXPath(@xlink:href))/*/*/aixm:legTypeARINC='CF')
or
saxon:evaluate(arcext:getXPath(@xlink:href))/*/*[aixm:endPoint and aixm:length and aixm:course]</t>
  </si>
  <si>
    <t>Each ProcedureTransitionLeg.theSegmentleg that has type equal to 'CF' and ProcedureTransition.[...].codingStandard equal to 'ARINC_424_19' must have no starPoint, no arcCentre, no duration</t>
  </si>
  <si>
    <t>The attributes reference to ARC CTR and holdingTime are unauthorized for CF leg.</t>
  </si>
  <si>
    <t>CF_UNAUTHORIZED_ATTRIBUTS</t>
  </si>
  <si>
    <t>not(./parent::*/parent::*/parent::*/parent::*/parent::*/aixm:codingStandard = 'ARINC_424_19')
or
not(saxon:evaluate(arcext:getXPath(@xlink:href))/*/*/aixm:legTypeARINC='CF')
or
not(saxon:evaluate(arcext:getXPath(@xlink:href))/*/*[aixm:startPoint or aixm:arcCentre or aixm:duration])</t>
  </si>
  <si>
    <t>Each ProcedureTransitionLeg.theSegmentleg that has type equal to 'CI' and ProcedureTransition.[...].codingStandard equal to 'ARINC_424_19' must have a  course</t>
  </si>
  <si>
    <t>The attribute course is required for CI leg.</t>
  </si>
  <si>
    <t>CI_REQUIRED_ATTRIBUTS</t>
  </si>
  <si>
    <t>not(./parent::*/parent::*/parent::*/parent::*/parent::*/aixm:codingStandard = 'ARINC_424_19')
or
not(saxon:evaluate(arcext:getXPath(@xlink:href))/*/*/aixm:legTypeARINC='CI')
or
saxon:evaluate(arcext:getXPath(@xlink:href))/*/*[aixm:course]</t>
  </si>
  <si>
    <t>Each ProcedureTransitionLeg.theSegmentleg that has type equal to 'CI' and ProcedureTransition.[...].codingStandard equal to 'ARINC_424_19' must have  no startPoint, no endPoint, no length, no duration, no arcCentre, no verticalAngle</t>
  </si>
  <si>
    <t>The attributes reference to Fix, reference to ARC Center, routeOrHoldingDistance, holdingTime, theta, rho and verticalAngle are unauthorized for CI leg.</t>
  </si>
  <si>
    <t>CI_UNAUTHORIZED_ATTRIBUTS</t>
  </si>
  <si>
    <t>not(./parent::*/parent::*/parent::*/parent::*/parent::*/aixm:codingStandard = 'ARINC_424_19')
  or
  not(saxon:evaluate(arcext:getXPath(@xlink:href))/*/*/aixm:legTypeARINC='CI')
  or
  not(saxon:evaluate(arcext:getXPath(@xlink:href))/*/*[aixm:startPoint or aixm:arcCentre or aixm:endPoint or aixm:length or aixm:duration or aixm:verticalAngle])</t>
  </si>
  <si>
    <t>Each ProcedureTransitionLeg.theSegmentleg that has type equal to 'CR' and ProcedureTransition.[...].codingStandard equal to 'ARINC_424_19' must have a course</t>
  </si>
  <si>
    <t>The attributes reference to Navaid, course and theta are required for CR leg.</t>
  </si>
  <si>
    <t>CR_REQUIRED_ATTRIBUTS</t>
  </si>
  <si>
    <t>not(./parent::*/parent::*/parent::*/parent::*/parent::*/aixm:codingStandard = 'ARINC_424_19')
or
not(saxon:evaluate(arcext:getXPath(@xlink:href))/*/*/aixm:legTypeARINC='CR')
or
saxon:evaluate(arcext:getXPath(@xlink:href))/*/*[aixm:course]</t>
  </si>
  <si>
    <t>Each ProcedureTransitionLeg.theSegmentleg that has type equal to 'CR' and ProcedureTransition.[...].codingStandard equal to 'ARINC_424_19' must have no startPoint, no arcCentre, no endPoint, no length, no duration, no verticalAngle</t>
  </si>
  <si>
    <t>The attributes reference to Fix, reference to ARC Center, routeOrHoldingDistance, holdingTime, rho and verticalAngle are unauthorized for CR leg.</t>
  </si>
  <si>
    <t>CR_UNAUTHORIZED_ATTRIBUTS</t>
  </si>
  <si>
    <t>not(./parent::*/parent::*/parent::*/parent::*/parent::*/aixm:codingStandard = 'ARINC_424_19')
  or
  not(saxon:evaluate(arcext:getXPath(@xlink:href))/*/*/aixm:legTypeARINC='CR')
  or
  not(saxon:evaluate(arcext:getXPath(@xlink:href))/*/*[aixm:startPoint or aixm:arcCentre or aixm:endPoint or aixm:length or aixm:duration or aixm:verticalAngle])</t>
  </si>
  <si>
    <t>Each ProcedureTransitionLeg.theSegmentleg that has type equal to 'DF' and ProcedureTransition.[...].codingStandard equal to 'ARINC_424_19' must have an endPoint</t>
  </si>
  <si>
    <t>The attribute reference to Fix is required for DF leg.</t>
  </si>
  <si>
    <t>DF_REQUIRED_ATTRIBUTS</t>
  </si>
  <si>
    <t>not(./parent::*/parent::*/parent::*/parent::*/parent::*/aixm:codingStandard = 'ARINC_424_19')
  or
  not(saxon:evaluate(arcext:getXPath(@xlink:href))/*/*/aixm:legTypeARINC='DF')
  or
  saxon:evaluate(arcext:getXPath(@xlink:href))/*/*[aixm:endPoint]</t>
  </si>
  <si>
    <t xml:space="preserve">1.3 </t>
  </si>
  <si>
    <t xml:space="preserve">Each ProcedureTransition that has ProcedureTransition.[...].codingStandard equal to 'ARINC_424_19' and RNAV equal to 'YES' and no guidanceFacility_navaid and no guidanceFacility_specialNavigationSystem.type equal to 'DECCA', LOCANA', 'LOCANC' or 'LOCAND' should have ProcedureTransitionLeg.legTypeARINC equal to 'TF'
</t>
  </si>
  <si>
    <t>TF leg is the preferred to CF leg type in RNAV Terminal Procedures that are not using ground-based navaid references.</t>
  </si>
  <si>
    <t>CF_LEG_IN_RNAV_WITHOUT_GBN</t>
  </si>
  <si>
    <t>not(./ancestor::*/aixm:codingStandard = 'ARINC_424_19')
or not(./ancestor::*/aixm:RNAV= 'YES')
or (./ancestor::*/aixm:guidanceFacility_specialNavigationSystem[@xlink:href]) 
or (saxon:evaluate(arcext:getXPath((./ancestor::*/aixm:guidanceFacility_specialNavigationSystem)/@xlink:href))/aixm:timeSlice/aixm:SpecialNavigationSystemTimeSlice/aixm:type = 'DECCA'
 or saxon:evaluate(arcext:getXPath((./ancestor::*/aixm:guidanceFacility_specialNavigationSystem)/@xlink:href))/aixm:timeSlice/aixm:SpecialNavigationSystemTimeSlice/aixm:type = 'LOCANA' 
 or saxon:evaluate(arcext:getXPath((./ancestor::*/aixm:guidanceFacility_specialNavigationSystem)/@xlink:href))/aixm:timeSlice/aixm:SpecialNavigationSystemTimeSlice/aixm:type = 'LOCANC' 
 or saxon:evaluate(arcext:getXPath((./ancestor::*/aixm:guidanceFacility_specialNavigationSystem)/@xlink:href))/aixm:timeSlice/aixm:SpecialNavigationSystemTimeSlice/aixm:type = 'LOCAND'
)
or (
 (./aixm:theSegmentLeg[@xlink:href]) 
 and (saxon:evaluate(arcext:getXPath((./aixm:theSegmentLeg)/@xlink:href))/aixm:timeSlice/*/aixm:legTypeARINC = 'TF'  )
)</t>
  </si>
  <si>
    <t xml:space="preserve">Each ProcedureTransitionLeg that has a legTypeARINC equal to 'CD', 'FA' or 'VA' and a ProcedureTransition.[...].codingStandard equal to 'ARINC_424_19' should have a seqNumberARINC equal to 1 and a ProcedureTransition.RNAV equal to 'YES' and a ProcedureTransition.[...].StandardInstrumentDeparture and  no ProcedureTransition.guidanceFacility_navaid and no ProcedureTransition.guidanceFacility_specialNavigationSystem.type equal to 'DECCA', LOCANA', 'LOCANC' or 'LOCAND' </t>
  </si>
  <si>
    <t>CD, FA and VA legs are primarily used as the first leg of a SID in RNAV Terminal Procedures that are not using ground-based navaid references.</t>
  </si>
  <si>
    <t>aixm:ProcedureTransitionLeg</t>
  </si>
  <si>
    <t>SID_WITHOUT_GBN_PRIMARILY_FIRST_LEG</t>
  </si>
  <si>
    <t>//aixm:ProcedureTransitionLeg</t>
  </si>
  <si>
    <t>not(./ancestor::*/aixm:codingStandard = 'ARINC_424_19')
or not(
 (./aixm:theSegmentLeg[@xlink:href]) 
 and (
  (saxon:evaluate(arcext:getXPath((./aixm:theSegmentLeg)/@xlink:href))/aixm:timeSlice/*/aixm:legTypeARINC = 'CD'  )
  or (saxon:evaluate(arcext:getXPath((./aixm:theSegmentLeg)/@xlink:href))/aixm:timeSlice/*/aixm:legTypeARINC = 'FA' )
  or (saxon:evaluate(arcext:getXPath((./aixm:theSegmentLeg)/@xlink:href))/aixm:timeSlice/*/aixm:legTypeARINC = 'VA' )
 )
)
or (
 (./aixm:seqNumberARINC = 1)
 and (./ancestor::*/aixm:RNAV= 'YES')
 and (./ancestor::*/aixm:StandardInstrumentDepartureTimeSlice)
 and not(./ancestor::*/aixm:guidanceFacility_navaid)
 and (
  not (./ancestor::*/aixm:guidanceFacility_specialNavigationSystem[@xlink:href]) 
  or not (
   saxon:evaluate(arcext:getXPath((./ancestor::*/aixm:guidanceFacility_specialNavigationSystem)/@xlink:href))/aixm:timeSlice/aixm:SpecialNavigationSystemTimeSlice/aixm:type = 'DECCA'
   or saxon:evaluate(arcext:getXPath((./ancestor::*/aixm:guidanceFacility_specialNavigationSystem)/@xlink:href))/aixm:timeSlice/aixm:SpecialNavigationSystemTimeSlice/aixm:type = 'LOCANA' 
   or saxon:evaluate(arcext:getXPath((./ancestor::*/aixm:guidanceFacility_specialNavigationSystem)/@xlink:href))/aixm:timeSlice/aixm:SpecialNavigationSystemTimeSlice/aixm:type = 'LOCANC' 
   or saxon:evaluate(arcext:getXPath((./ancestor::*/aixm:guidanceFacility_specialNavigationSystem)/@xlink:href))/aixm:timeSlice/aixm:SpecialNavigationSystemTimeSlice/aixm:type = 'LOCAND'
  )
 )
)</t>
  </si>
  <si>
    <t>Each ProcedureTransitionLeg.theSegmentleg that has type equal to AF and ProcedureTransition.[...].codingStandard equal to ARINC_424_19 must have a turnDirection, a course, an endPoint and a Procedure.guidanceFacility_navaid</t>
  </si>
  <si>
    <t>The attributes reference to Fix, turnDirection, reference to Navaid, theta, rho and course are required for AF leg.
[JLL] theta and rho not available in AIXM</t>
  </si>
  <si>
    <t>AF_REQUIRED_ATTRIBUTS</t>
  </si>
  <si>
    <t>not(./parent::*/parent::*/parent::*/parent::*/parent::*/aixm:codingStandard = 'ARINC_424_18')
or
not(saxon:evaluate(arcext:getXPath(@xlink:href))/*/*/aixm:legTypeARINC='AF')
or
((saxon:evaluate(arcext:getXPath(@xlink:href))/*/*[aixm:turnDirection and aixm:course and aixm:endPoint])
and
(./ancestor::*/aixm:guidanceFacility_navaid))</t>
  </si>
  <si>
    <t>Each ProcedureTransitionLeg.theSegmentleg that has type equal to AF and ProcedureTransition.[...].codingStandard equal to ARINC_424_19 must have no routeOrHoldingDistance, holdingTime, arcCentre, verticalAngle</t>
  </si>
  <si>
    <t>The attributes routeOrHoldingDistance, holdingTime, reference to ARC Center and verticalAngle are unauthorized for AF leg.
[JLL] REM: no check if xsi:nil='true'</t>
  </si>
  <si>
    <t>AF_UNAUTHORIZED_ATTRIBUTS</t>
  </si>
  <si>
    <t xml:space="preserve">not(./parent::*/parent::*/parent::*/parent::*/parent::*/aixm:codingStandard = 'ARINC_424_18')
  or
  not(saxon:evaluate(arcext:getXPath(@xlink:href))/*/*/aixm:legTypeARINC='AF')
  or
  not(saxon:evaluate(arcext:getXPath(@xlink:href))/*/*[aixm:duration or aixm:verticalAngle or aixm:length or aixm:startPoint or aixm:arcCentre])
</t>
  </si>
  <si>
    <t>Each ProcedureTransitionLeg.theSegmentleg that has a type equal to 'CA' and a ProcedureTransition.[...].codingStandard equal to 'ARINC_424_19' must have a course, an upperLimitAltitude and an altitudeInterpretation equal to 'ABOVE_LOWER'</t>
  </si>
  <si>
    <t>The attributes course, altitude1 and altitudeDescription = '+' are required for CA leg.</t>
  </si>
  <si>
    <t>CA_REQUIRED_ATTRIBUTS</t>
  </si>
  <si>
    <t>not(./parent::*/parent::*/parent::*/parent::*/parent::*/aixm:codingStandard = 'ARINC_424_19')
or
not(saxon:evaluate(arcext:getXPath(@xlink:href))/*/*/aixm:legTypeARINC='CA')
or
saxon:evaluate(arcext:getXPath(@xlink:href))/*/*[aixm:course and aixm:upperLimitAltitude and aixm:altitudeInterpretation = 'ABOVE_LOWER']</t>
  </si>
  <si>
    <t>Each ProcedureTransitionLeg.theSegmentleg that has type equal to 'CA' and ProcedureTransition.[...].codingStandard equal to 'ARINC_424_19' must have no startPoint, no endPoint, no arcCentre, no length, no duration, no lowerAltitude and no verticalAngle</t>
  </si>
  <si>
    <t xml:space="preserve">The attributes reference to Fix, reference to ARC Center, reference to Navaid, routeOrHoldingDistance, holdingTime, reference to Navaid, theta, rho, altitude2 and verticalAngle are unauthorized for CA leg. </t>
  </si>
  <si>
    <t>CA_UNAUTHORIZED_ATTRIBUTS</t>
  </si>
  <si>
    <t>not(./parent::*/parent::*/parent::*/parent::*/parent::*/aixm:codingStandard = 'ARINC_424_19')
or
not(saxon:evaluate(arcext:getXPath(@xlink:href))/*/*/aixm:legTypeARINC='CA')
or
not(saxon:evaluate(arcext:getXPath(@xlink:href))/*/*[aixm:startPoint or aixm:endPoint or aixm:arcCentre or aixm:length or aixm:duration or aixm:lowerLimitAltitude or aixm:verticalAngle])</t>
  </si>
  <si>
    <t>Each theSegmentLeg that has [...].ProcedureTransition.[...].codingStandard equal to 'ARINC_424_19' and legTypeARINC equal to 'VD' and that has a subsequent transitionLeg must have transitionLeg.theSegmentLeg.legTypeARINC not equal to 'AF', 'HA', 'HF', 'HM', 'PI', 'RF' or 'TF'.
Each theSegmentLeg that has [...].ProcedureTransition.[...].codingStandard equal to 'ARINC_424_19' and legTypeARINC equal to 'VD' and ProcedureTransition.type equal to 'APPROACH' must have no ProcedureTransition that has type equal to 'FINAL' and theSegmentLeg that has legTypeARINC equal to  'AF', 'HA', 'HF', 'HM', 'PI', 'RF' or 'TR'.
Each theSegmentLeg that has [...].ProcedureTransition.[...].codingStandard equal to 'ARINC_424_19' and legTypeARINC equal to 'VD' and ProcedureTransition.type equal to 'FINAL' must have no ProcedureTransition that has type equal to 'MISSED', 'MISSED_P' or 'MISSED_S' and theSegmentLeg that has legTypeARINC equal to  'AF', 'HA', 'HF', 'HM', 'PI', 'RF' or 'TF'.</t>
  </si>
  <si>
    <t>VD can be followed by AF, CA, CD, CF, CI, CR, DF, FA, FC, FD, FM, IF, VA, VD, VI, VM or VR leg</t>
  </si>
  <si>
    <t>VD_PERMITTED_NEXT_LEG</t>
  </si>
  <si>
    <t>not(./parent::*/parent::*/parent::*/parent::*/parent::*/aixm:codingStandard = 'ARINC_424_19')
    or
  not(saxon:evaluate(arcext:getXPath(@xlink:href))/*/*/aixm:legTypeARINC='VD') or
  (
   if (./parent::*/parent::*/following-sibling::*//aixm:theSegmentLeg)
      then not(saxon:evaluate(arcext:getXPath((./parent::*/parent::*/following-sibling::*//aixm:theSegmentLeg)[1]/@xlink:href))/*/*[starts-with(aixm:legTypeARINC, 'H') or aixm:legTypeARINC='PI' or aixm:legTypeARINC='RF' or aixm:legTypeARINC='TF'])
      else if (./parent::*/parent::*/parent::*[aixm:type = 'APPROACH'])
        then not(saxon:evaluate(arcext:getXPath((./parent::*/parent::*/parent::*/parent::*/parent::*//aixm:ProcedureTransition[aixm:type='FINAL']//aixm:theSegmentLeg)[1]/@xlink:href))/*/*[starts-with(aixm:legTypeARINC, 'H') or aixm:legTypeARINC='PI' or aixm:legTypeARINC='RF' or aixm:legTypeARINC='TF'])
        else if (./parent::*/parent::*/parent::*[aixm:type = 'FINAL']) 
           then not(saxon:evaluate(arcext:getXPath((./parent::*/parent::*/parent::*/parent::*/parent::*//aixm:ProcedureTransition[aixm:type='MISSED' or aixm:type='MISSED_P' or aixm:type='MISSED_S']//aixm:theSegmentLeg)[1]/@xlink:href))/*/*[starts-with(aixm:legTypeARINC, 'H') or aixm:legTypeARINC='PI' or aixm:legTypeARINC='RF' or aixm:legTypeARINC='TF'])
           else true())</t>
  </si>
  <si>
    <t xml:space="preserve">Table C-9.    Power supply switch-over times for ground-based radio aids used at aerodromes
This table indicates the equipment necessary to be present to support specific categories of runways:
- Instrument approach runway requires presence of SRE, NOR, NDB and D/F facility
- Precision approach runway Category I requires presence of ILS localizer, glide path, middle marker, outer marker and PAR
- Precision approach runways Category II and III require presence of ILS localizer, glide path, inner marker, middle marker and outer marker
Reading rules combining runway category and presence of equipment, accordingly
- Are instrument approach runway the RunwayDirections with precisionAppraochProcedure equal to 'NON_PRECISION' or 'MLS_PRECISION' or 'OTHER'?
</t>
  </si>
  <si>
    <t>Rule2650</t>
  </si>
  <si>
    <t>Each Navaid that has a type equal to 'ILS' and at least one runwayDirection should have exactly one navaidComponent.Localizer that has magmeticBearing at least 10 deg less and at most 10 deg more than the runwayDirection.magneticBearing.'</t>
  </si>
  <si>
    <t>ILS_LLZ
"The difference between VAL_MAG_BRG of the ILS_LLZ and VAL_MAG_BRG of the related RWY_DIRECTION cannot exceed 10 degrees [ Data plausibility rule  -  Source:   ICAO Doc 8168, PANS OPS, Chapter 23, 'Offset Localizer' ]sdr: should we add conditions on the existence of Localizer.magneticBearing?"</t>
  </si>
  <si>
    <t>LOCALIZER_MAG_BEAR_DIFF_10_DEG</t>
  </si>
  <si>
    <t>not(./parent::*/parent::*/parent::*/parent::*/parent::*/aixm:codingStandard = 'ARINC_424_19')
    or
  not(saxon:evaluate(arcext:getXPath(@xlink:href))/*/*/aixm:legTypeARINC='VI') or
  (
   if (./parent::*/parent::*/following-sibling::*//aixm:theSegmentLeg)
      then (saxon:evaluate(arcext:getXPath((./parent::*/parent::*/following-sibling::*//aixm:theSegmentLeg)[1]/@xlink:href))/*/*[aixm:legTypeARINC='AF' or aixm:legTypeARINC='CF' or starts-with(aixm:legTypeARINC, 'F') or aixm:legTypeARINC='IF'])
      else if (./parent::*/parent::*/parent::*[aixm:type = 'APPROACH'])
        then (saxon:evaluate(arcext:getXPath((./parent::*/parent::*/parent::*/parent::*/parent::*//aixm:ProcedureTransition[aixm:type='FINAL']//aixm:theSegmentLeg)[1]/@xlink:href))/*/*[aixm:legTypeARINC='AF' or aixm:legTypeARINC='CF' or starts-with(aixm:legTypeARINC, 'F') or aixm:legTypeARINC='IF'])
        else if (./parent::*/parent::*/parent::*[aixm:type = 'FINAL']) 
           then (saxon:evaluate(arcext:getXPath((./parent::*/parent::*/parent::*/parent::*/parent::*//aixm:ProcedureTransition[aixm:type='MISSED' or aixm:type='MISSED_P' or aixm:type='MISSED_S']//aixm:theSegmentLeg)[1]/@xlink:href))/*/*[aixm:legTypeARINC='AF' or aixm:legTypeARINC='CF' or starts-with(aixm:legTypeARINC, 'F') or aixm:legTypeARINC='IF'])
           else true())</t>
  </si>
  <si>
    <t>Each RadioFrequencyArea that has equipment_navaidEquipment that is TACAN must have signalType equal to 'AZIMUTH' or 'DISTANCE'</t>
  </si>
  <si>
    <t xml:space="preserve">CODE_COMPONENT is mandatory if this limitation is related to a TACAN (relation 'limiting TACAN') [ Consistency rule -ÃÂÃÂ  Source: AIXM ] </t>
  </si>
  <si>
    <t>Rule 871</t>
  </si>
  <si>
    <t>//aixm:RadioFrequencyAreaTimeSlice[aixm:interpretation='BASELINE' or aixm:interpretation='SNAPSHOT']</t>
  </si>
  <si>
    <t>not(./aixm:equipment_navaidEquipment) or (./aixm:equipment_navaidEquipment[@xsi:nil='true'])
or
not (saxon:evaluate(arcext:getXPath((./aixm:equipment_navaidEquipment)/@xlink:href))/descendant::*/aixm:TACANTimeSlice)
or
(./aixm:signalType='AZIMUTH' or aixm:signalType='DISTANCE')</t>
  </si>
  <si>
    <t>generic rule 42</t>
  </si>
  <si>
    <t>Each [...] that has an upperLimitReference must have an upperLimit or an upperLimitAltitude</t>
  </si>
  <si>
    <t>If CODE_DIST_VER_UPPER is specified, then VAL_DIST_VER_UPPER and UOM_DIST_VER_UPPER are mandatory.</t>
  </si>
  <si>
    <t>gen_Reference_vs_upperLimitUom</t>
  </si>
  <si>
    <t xml:space="preserve">not(./ancestor::*/aixm:interpretation = 'BASELINE' or ./ancestor::*/aixm:interpretation = 'SNAPSHOT')
or
not(./aixm:upperLimitReference) or (./aixm:upperLimitReference[@xsi:nil='true'])
or (./aixm:upperLimit and not(./aixm:upperLimit[@xsi:nil='true'])) or (./aixm:upperLimitAltitude and not(./aixm:upperLimitAltitude[@xsi:nil='true']))
</t>
  </si>
  <si>
    <t>v3 prt1 ch6</t>
  </si>
  <si>
    <t>Each RadioCommunicationChannel that has a mode equal to 'VDL1' or 'VDL2' or 'VDL3' must have a frequencyTransmission between 118,000 MHz and 136,975 MHz and a frequencyReception between 118,000 MHz and 136,975 MHz
Each RadioCommunicationChannel that has a mode equal to 'VDL1' or 'VDL2' or 'VDL3' must have a frequencyTransmission that is a multiple of 25MHz and a frequencyTransmission that is a multiple of 25MHz</t>
  </si>
  <si>
    <t>6.1.4.1    The radio frequencies used shall be selected from the radio frequencies in the band 117.975–137 MHz. The lowest assignable frequency shall be 118.000 MHz, and the highest assignable frequency shall be 136.975 MHz. The separation between assignable frequencies (channel spacing) shall be 25 kHz.
 Note.— Volume V specifies that the block of frequencies  from 136.9 – 136.975 MHz inclusive is reserved for VHF air-ground digital communications.
Reading rule: check specifications for VHF Air-Ground Digital Link given for ground station (airport) are within limits above</t>
  </si>
  <si>
    <t>Rule9020</t>
  </si>
  <si>
    <t>v3 prt1 ch11</t>
  </si>
  <si>
    <t>Each RadioCommunicationChannel that has a mode equal to 'HFDL' must have a frequencyTransmission between 2,8 MHz and 22 MHz and a frequencyReception between 2,8 MHz and 22 MHz</t>
  </si>
  <si>
    <t>11.3.1.1    FREQUENCY BANDS
 HFDL installations shall be capable of operating at any single sideband (SSB) carrier (reference) frequency available to the aeronautical mobile (R) service in the band 2.8 to 22 MHz, and in compliance with the relevant provisions of the Radio Regulations.
Reading rule: if HFDL frequencies are notified in AIXM, reading rule on band range as above</t>
  </si>
  <si>
    <t>Rule9120</t>
  </si>
  <si>
    <t>v3 prt2 ch2</t>
  </si>
  <si>
    <t>duplicate</t>
  </si>
  <si>
    <t xml:space="preserve"> 2.1.1.3    The radio frequencies used shall be selected from the radio frequencies in the band 117.975 – 137 MHz. The separation between assignable frequencies (channel spacing) and frequency tolerances applicable to elements of the system shall be as specified in Volume V.
 Note.— In the following text the channel spacing for 8.33 kHz channel assignments is defined as 25 kHz divided by 3 which is 8.3333 ... kHz. 
This chapter deals with equipment specifications; actual reading rules may probably be derived from Voume V as we can conclude from above. Chapter checked roughy for possible other rules.
One reading rule may already be the above specified radio frequencies band for Aeronautical Mobile Service</t>
  </si>
  <si>
    <t>Rule9170</t>
  </si>
  <si>
    <t>v4 ch4</t>
  </si>
  <si>
    <t>Each theSegmentLeg that has [...].ProcedureTransition.[...].codingStandard equal to 'ARINC_424_19' and legTypeARINC equal to 'PI' and that has a subsequent transitionLeg must have transitionLeg.theSegmentLeg.legTypeARINC equal to 'CF'.
Each theSegmentLeg that has [...].ProcedureTransition.[...].codingStandard equal to 'ARINC_424_19' and legTypeARINC equal to 'PI' and ProcedureTransition.type equal to 'APPROACH' must have no ProcedureTransition that has type equal to 'FINAL' and theSegmentLeg that has legTypeARINC equal to 'CF'.
Each theSegmentLeg that has [...].ProcedureTransition.[...].codingStandard equal to 'ARINC_424_19' and legTypeARINC equal to 'PI' and ProcedureTransition.type equal to 'FINAL' must have no ProcedureTransition that has type equal to 'MISSED', 'MISSED_P' or 'MISSED_S' and theSegmentLeg that has legTypeARINC equal to 'CF'.</t>
  </si>
  <si>
    <t>PI leg can be followed by CF leg</t>
  </si>
  <si>
    <t>PI_PERMITTED_NEXT_LEG</t>
  </si>
  <si>
    <t>not(./parent::*/parent::*/parent::*/parent::*/parent::*/aixm:codingStandard = 'ARINC_424_19')
    or
  not(saxon:evaluate(arcext:getXPath(@xlink:href))/*/*/aixm:legTypeARINC='PI') or
  (
   if (./parent::*/parent::*/following-sibling::*//aixm:theSegmentLeg)
      then (saxon:evaluate(arcext:getXPath((./parent::*/parent::*/following-sibling::*//aixm:theSegmentLeg)[1]/@xlink:href))/*/*[aixm:legTypeARINC='CF'])
      else if (./parent::*/parent::*/parent::*[aixm:type = 'APPROACH'])
        then (saxon:evaluate(arcext:getXPath((./parent::*/parent::*/parent::*/parent::*/parent::*//aixm:ProcedureTransition[aixm:type='FINAL']//aixm:theSegmentLeg)[1]/@xlink:href))/*/*[aixm:legTypeARINC='CF'])
        else if (./parent::*/parent::*/parent::*[aixm:type = 'FINAL']) 
           then (saxon:evaluate(arcext:getXPath((./parent::*/parent::*/parent::*/parent::*/parent::*//aixm:ProcedureTransition[aixm:type='MISSED' or aixm:type='MISSED_P' or aixm:type='MISSED_S']//aixm:theSegmentLeg)[1]/@xlink:href))/*/*[aixm:legTypeARINC='CF'])
           else true())</t>
  </si>
  <si>
    <t>Each theSegmentLeg that has [...].ProcedureTransition.[...].codingStandard equal to 'ARINC_424_19' and legTypeARINC equal to 'RF' and that has a subsequent transitionLeg must have transitionLeg.theSegmentLeg.legTypeARINC not equal to 'VA', 'VD', VI', 'VM, 'DF', 'IF' or 'PI'.
Each theSegmentLeg that has [...].ProcedureTransition.[...].codingStandard equal to 'ARINC_424_19' and legTypeARINC equal to 'RF' and ProcedureTransition.type equal to 'APPROACH' must have no ProcedureTransition that has type equal to 'FINAL' and theSegmentLeg that has legTypeARINC equal to 'VA', 'VD', VI', 'VM, 'DF', 'IF' or 'PI'.
Each theSegmentLeg that has [...].ProcedureTransition.[...].codingStandard equal to 'ARINC_424_19' and legTypeARINC equal to 'RF' and ProcedureTransition.type equal to 'FINAL' must have no ProcedureTransition that has type equal to 'MISSED', 'MISSED_P' or 'MISSED_S' and theSegmentLeg that has legTypeARINC equal to 'VA', 'VD', VI', 'VM, 'DF', 'IF' or 'PI'.</t>
  </si>
  <si>
    <t>RF can be followed by CA, CD, CF, CI, CR, FA, FC, FD, FM, HA, HF, HM, RF or TF leg</t>
  </si>
  <si>
    <t>RF_PERMITTED_NEXT_LEG</t>
  </si>
  <si>
    <t>not(./parent::*/parent::*/parent::*/parent::*/parent::*/aixm:codingStandard = 'ARINC_424_19')
    or
  not(saxon:evaluate(arcext:getXPath(@xlink:href))/*/*/aixm:legTypeARINC='RF') or
  (
   if (./parent::*/parent::*/following-sibling::*//aixm:theSegmentLeg)
      then not(saxon:evaluate(arcext:getXPath((./parent::*/parent::*/following-sibling::*//aixm:theSegmentLeg)[1]/@xlink:href))/*/*[starts-with(aixm:legTypeARINC, 'V') or aixm:legTypeARINC='AF' or aixm:legTypeARINC='DF' or aixm:legTypeARINC='IF' or aixm:legTypeARINC='PI'])
      else if (./parent::*/parent::*/parent::*[aixm:type = 'APPROACH'])
        then not(saxon:evaluate(arcext:getXPath((./parent::*/parent::*/parent::*/parent::*/parent::*//aixm:ProcedureTransition[aixm:type='FINAL']//aixm:theSegmentLeg)[1]/@xlink:href))/*/*[starts-with(aixm:legTypeARINC, 'V') or aixm:legTypeARINC='AF' or aixm:legTypeARINC='DF' or aixm:legTypeARINC='IF' or aixm:legTypeARINC='PI'])
        else if (./parent::*/parent::*/parent::*[aixm:type = 'FINAL']) 
           then not(saxon:evaluate(arcext:getXPath((./parent::*/parent::*/parent::*/parent::*/parent::*//aixm:ProcedureTransition[aixm:type='MISSED' or aixm:type='MISSED_P' or aixm:type='MISSED_S']//aixm:theSegmentLeg)[1]/@xlink:href))/*/*[starts-with(aixm:legTypeARINC, 'V') or aixm:legTypeARINC='AF' or aixm:legTypeARINC='DF' or aixm:legTypeARINC='IF' or aixm:legTypeARINC='PI'])
           else true())</t>
  </si>
  <si>
    <t>Controlled airspace. An airspace of defined dimensions within which air traffic control service is provided in accordance with the airspace classification.
Note.— Controlled airspace is a generic term which covers ATS airspace Classes A, B, C, D and E as described in 2.6.
Rr= if a controlled airspace is defined, it must at least refer to one ATS airspace of class A, B, C, D or E</t>
  </si>
  <si>
    <t>Rule9590</t>
  </si>
  <si>
    <t>Each InstrumentApproachProcedure must have at least one ProcedureTransition.ProcedureTransitionLeg.SegmentnLeg.startPoint and at least one ProcedureTransition.ProcedureTransitionLeg.SegmentnLeg.endPoint</t>
  </si>
  <si>
    <t>Final approach. That part of an instrument approach procedure which commences at the specified final approach fix or point, or where such a fix or point is not specified,
a) at the end of the last procedure turn, base turn or inbound turn of a racetrack procedure, if specified; or
b) at the point of interception of the last track specified in the approach procedure; and
ends at a point in the vicinity of an aerodrome from which:
1) a landing can be made; or
2) a missed approach procedure is initiated.
Rr= final approach procedures must have a commencing point (see a) or b)) and an end point (see 1) or 2))</t>
  </si>
  <si>
    <t>Rule9620</t>
  </si>
  <si>
    <t>ch2</t>
  </si>
  <si>
    <t>Each Airspace must have at least on AirspaceLayerClass.classification</t>
  </si>
  <si>
    <t>2.6     Classification of airspaces
2.6.1     ATS airspaces shall be classified and designated in accordance with the following: (A, B, C, D, E, F and G are defined)
Note: no absolute Rr's identified, to be checked if relevant for Rr's</t>
  </si>
  <si>
    <t>Rule9690</t>
  </si>
  <si>
    <t>Each StandardLevel.StandardLevelColumn.StandardLevelSector.Airspace that has at least one.AirspaceGeometryComponent.AirspaceVolume1.upperLimit equal to at least one Airspace.AirspaceGeometryComponent.AirspaceVolume2.lowerLimit must have StandardLevel.verticalDistance equal to AirspaceVolume2.lowerLimit
Each StandardLevel.verticalDistance must match a VFR Flight Altitude.</t>
  </si>
  <si>
    <t>2.9.2.3     Where a flight information region is limited by an upper flight information region, the lower limit specified for the upper flight information region shall constitute the upper vertical limit of the flight information region and shall coincide with a VFR cruising level of the tables in Appendix3 to Annex2.
Rr= verify relationship on upper and lower limit equality for superimposed flight information regions
Rr= (ALSO valid for item on chapter 2.9.2.2) an upper and lower limit for an information region must be one of the VFR cruising levels in Appendix 3 to Annex 2 (see there)
new fact type in SBVR
but interpretation of the rule should be checked</t>
  </si>
  <si>
    <t>Rule9720</t>
  </si>
  <si>
    <t>Each Airspace that has a type equal to 'CTR' or 'CTR_P' must have at least one AirspaceGeometryComponent.AirspaceVolume that has a lowerLimit equal to 0 and a lowerLimitReference equal to 'SFC'</t>
  </si>
  <si>
    <t>2.9.5.3     If a control zone is located within the lateral limits of a control area, it shall extend upwards from the surface of the earth to at least the lower limit of the control area.
Rr= if a control zone is within the lateral limits of a control area, it must start from the earth's surface and at least reach the lower limit of the control area
can check the lower limit of a control zone
but difficult to check that its upper limit matches the lower limit of the corresponding contraol areabecause there is no link beween different Airspaces other than their geometry</t>
  </si>
  <si>
    <t>Rule9760</t>
  </si>
  <si>
    <t>ch6</t>
  </si>
  <si>
    <t xml:space="preserve">Each Unit that has a type equal to 'FIC' must have at least one UnitDependency.Unit.type equal to 'ACC'
Each Unit that has a type equal to 'FIC' or 'ACC' must have at least one UnitDependency.Unit.type equal to 'APP' or 'APP_ARR' or 'APP_DEP'
Each Unit that has a type equal to 'FIC' or 'ACC' or 'APP' or 'APP_ARR' or 'APP_DEP' must have at least one UnitDependency.Unit.type equal to 'TWR'
Each Unit that has a type equal to 'ACC' or 'APP' or 'APP_ARR' or 'APP_DEP' or 'TWR' must have at least one UnitDependency.Unit.type equal to 'ATSU'
Each Unit that has a type equal to 'FIC' or 'ACC' must have at least one UnitDependency.Unit.type equal to 'MIL' or 'MILOPS'
Each Unit that has a type equal to 'FIC' or 'ACC' must have at least one UnitDependency.Unit.type equal to 'MET' or 'MWO'
Each Unit that has a type equal to 'FIC' or 'ACC' must have at least one UnitDependency.Unit.type equal to 'COM'
Each Unit that has a type equal to 'FIC' or 'ACC' must have at least one UnitDependency.Unit.type equal to 'RCC' or 'RSC' or 'SAR'
Each Unit that has a type equal to 'FIC' or 'ACC' must have at least one UnitDependency.Unit.type equal to 'NOF'
</t>
  </si>
  <si>
    <t>6.2.2.1      Communications between air traffic services units
For the each air traffic service unit, the connecting and information supplying units are listed. If the air traffic service unit for a certain area is specified in AIXM, a Rr could be that the required components should also be present. 
The air traffic services are: flight information centre, area control centre, approach control unit, aerodrome control tower. Existence of the first two requires presence of the last two. Rr to establish ?</t>
  </si>
  <si>
    <t>Rule9850</t>
  </si>
  <si>
    <t>appen1</t>
  </si>
  <si>
    <t>See rule #263. SBVR Modified accordingly:
***Each Route that has a type equal to ATS*** must have a Route.multipleIdentifier equal to 'F' or 'G' or 'Y' or 'Z'</t>
  </si>
  <si>
    <t>2.4     When prescribed by the appropriate ATS authority or on the basis of regional air navigation agreements, a supplementary letter may be added after the basic designator of the ATS route in question in order to indicate the type of service provided or the turn performance required on the route in question in accordance with the following:
         letters FGYZ are allowed for use
Rr= if the last character of an ATS route other than ..... is a letter, it can only be FGYZ
LLS: I've spotted no signs of those letters/meaning in Route class and associated... But ok see rule 263. Would mean this rule applies only to  ATS Route, other letters being allowed for NAT routes,</t>
  </si>
  <si>
    <t>Rule9910</t>
  </si>
  <si>
    <t>appen2</t>
  </si>
  <si>
    <t>Each Navaid.name should have at least 6 letters</t>
  </si>
  <si>
    <t>2.     Designators for significant points marked by the site of a radio navigation aid
2.1     Plain language name for significant points marked by the site of a radio navigation aid
2.1.2. c) the name should, if possible, consist of at least six letters and form two syllables and preferably not more than three;
2.1.2. d) the selected name shall be the same for both the significant point and the radio navigation aid marking it.
Rr= designators for radio navigation aids must have should have at least six letters
Rr= it would appear that the designator cannot contain digits ? Better check with additional source ?
Note: see combination with next item on chapter 3.1 for Rr on significant points, there only at least five letters
EPR: The rule is applicable only to navaids that are used as SignificantPoints (such as start of a route segment, point in a procedure, etc.). A NavaidEquipment cannot be used directly as SignificantPoint. Only a Navaid can be used. Therefore, I propose to apply this rule to the Navaid feature only (which will anyhow inherit the name of one of its components, this could be verified by another business rule). Anyhow, the rule should be a warning only.</t>
  </si>
  <si>
    <t xml:space="preserve">(1 attribute) 
baseline 
snapshot 
set of snapshots </t>
  </si>
  <si>
    <t>Rule9920</t>
  </si>
  <si>
    <t>Each Navaid1 that has Navaid1.designator equal to Navaid2.designator should have Navaid1.ElevatedPoint at a geographical distance of more than 600 NM from Navaid2.ElevatedPoint</t>
  </si>
  <si>
    <t>2,2,2 Coded designators shall not be duplicated within
1 100 km (600 NM) of the location of the radio navigation aid
concerned, except as noted hereunder.
Note.— When two radio navigation aids operating in
different bands of the frequency spectrum are situated at the
same location, their radio identifications are normally the
same.
similar to rules 830, 743, 472 and 231</t>
  </si>
  <si>
    <t>Rule9930</t>
  </si>
  <si>
    <t>appen5</t>
  </si>
  <si>
    <t xml:space="preserve">Each Curve that has at least one GeoBorder.AirspaceVolume.AirspaceGeometryComponent.Airspace.type equal to 'FIR' or 'FIR_P' or 'UIR' or 'UIR_P' should have a horizontalAccuracy at most 1 min
Each Curve that has at least one GeoBorder.AirspaceVolume.AirspaceGeometryComponent.Airspace.type equal to 'P' or 'R' or 'D' or 'CTA' or 'CTA_P' or CTR' or 'CTR_P' should have a horizontalAccuracy at most 0.05 min
Each Navaid that has a purpose equal to 'ENROUTE' should have exactly on ElevatedPoint.horizontalAccuracy at most 0.05 min
Each DesignatedPoint should have exactly one Point.horizontalAccuracy at most 0.05 min
Each InstrumentApproachProcedure.ProcedureTransition.Curve should have a horizontalAccuracy at most 1/10 sec
</t>
  </si>
  <si>
    <t>Appendix consists of a number of tables, each giving accuracy, data type, integrity and classification for the variables listed below:
Table 1.     Latitude and longitude
Table 2,     Elevation/altitude/height
Table 3.     Declination and magnetic variation
Table 4.     Bearing
Table 5.     Length/distance/dimension
Probably the data quality requirements have already been systematically covered, possibly to verify
Rr= attach to all concerned variables, the specifications listed in these 5 tables
DesignatedPoints used for fixes, holding, STAR/SID points.
Obstacle en-route not found in AIXM</t>
  </si>
  <si>
    <t>Rule10020</t>
  </si>
  <si>
    <t>Each VerticalStructurePart should have a verticalExtentAccuracy at most 3m</t>
  </si>
  <si>
    <t xml:space="preserve">Table 2,     Elevation/altitude/height
The following have no accuracy field in AIXM:
- ApproachAltitudeTable.altitude (for a measurementPoint equal to 'PFAF' or 'THLD')
- Obstruction.minimumAltitude
- ObstacleAssessmentArea.slopeLowerAltitude
- *.lowerLimit and *.lowerLimitAltitude
</t>
  </si>
  <si>
    <t>Rule10030</t>
  </si>
  <si>
    <t>Each NDB.magneticVariationAccuracy should be at most 1 deg</t>
  </si>
  <si>
    <t>Table 3.     Declination and magnetic variation
The following have no accuracy field in AIXM:
- VOR.declination</t>
  </si>
  <si>
    <t>Rule10040</t>
  </si>
  <si>
    <t>Each AirportHeliport that has controlType equal to 'MIL' should have no AirportHeliportUsage that has type equal to 'PERMIT' and selection.ConditionCombination.flight.FlightCharacteristic.purpose equal to 'SCHEDULED' or 'NON_SCHEDULED'</t>
  </si>
  <si>
    <t xml:space="preserve">If CODE_TYPE_MIL_OPS = 'MIL', then both CODE_SKED and CODE_NON_SKED must have the value 'N' (No) </t>
  </si>
  <si>
    <t>AHP_MIL_NO_SCHEDULED_NON_SCHEDULED</t>
  </si>
  <si>
    <t>not(./aixm:controlType = 'MIL') or not(./aixm:availability)
or (count(./aixm:availability/aixm:AirportHeliportAvailability[./aixm:usage/aixm:AirportHeliportUsage
[./aixm:type='PERMIT'
and
 (./aixm:selection/aixm:ConditionCombination/aixm:flight/aixm:FlightCharacteristic/aixm:purpose = 'SCHEDULED'
 or
./aixm:selection/aixm:ConditionCombination/aixm:flight/aixm:FlightCharacteristic/aixm:purpose = 'NON_SCHEDULED')]]) = 0)</t>
  </si>
  <si>
    <t>Each availability1 that is overlapping to availability2 must have availability1.operationaStatus = availability2.operationalStatus for each availability2 that has availability1.timeSlice = availability2.timeSlice</t>
  </si>
  <si>
    <t>Overlapping availability should have same operational status
[JLL] This rule requires Pulsar ARCTimesheetParser extension</t>
  </si>
  <si>
    <t>Timesheet - OverlappingAvailability</t>
  </si>
  <si>
    <t xml:space="preserve">not(./descendant::*/aixm:interpretation='BASELINE')
or
(every $av1 in ./descendant::*/aixm:availability satisfies
 (every $av2 in ./descendant::*/aixm:availability satisfies
  deep-equal(($av1),($av2))
  or
  not((some $ts1 in ($av1)/descendant::*/aixm:Timesheet satisfies
    (some $ts2 in ($av2)/descendant::*/aixm:Timesheet satisfies
     pls:timesheetsOccurTogether(($ts1), ($ts2), ./descendant::*/gml:validTime/gml:TimePeriod/gml:beginPosition,  ./descendant::*/gml:validTime/gml:TimePeriod/gml:endPosition)
    )
   ))
  or
  ($av1)/aixm:operationalStatus = ($av2)/aixm:operationStatus
 )
)
</t>
  </si>
  <si>
    <t>Each availability that has operationalStatus equal to CLOSED should have no usage that have a type equal to PERMIT</t>
  </si>
  <si>
    <t>operationalStatus CLOSED is not compatible with usage type='PERMIT'</t>
  </si>
  <si>
    <t>aixm:availability</t>
  </si>
  <si>
    <t>Activation/Usage - ClosePermit</t>
  </si>
  <si>
    <t>//aixm:availability</t>
  </si>
  <si>
    <t xml:space="preserve">not(./descendant::*/aixm:operationalStatus = 'CLOSED')
or
not(./descendant::*/aixm:usage/descendant::*/aixm:type='PERMIT')
</t>
  </si>
  <si>
    <t xml:space="preserve">A timesheet should have occurences during its related BASELINE
</t>
  </si>
  <si>
    <t>A timesheet should have occurences during its related BASELINE
[JLL] This rule requires Pulsar ARCTimesheetParser extension</t>
  </si>
  <si>
    <t>Timesheet - Useless Timesheet</t>
  </si>
  <si>
    <t xml:space="preserve">not(./ancestor::*/aixm:interpretation='BASELINE')
or
pls:timesheetOccursInRange(., ./ancestor::*/gml:validTime/gml:TimePeriod/gml:beginPosition,  ./ancestor::*/gml:validTime/gml:TimePeriod/gml:endPosition)
</t>
  </si>
  <si>
    <t>In an availability, usages (without selection) that have occurences should have the same type</t>
  </si>
  <si>
    <t>Activation/Usage - MultipleUsagesSameType</t>
  </si>
  <si>
    <t xml:space="preserve">(every $us1 in ./descendant::*/aixm:usage satisfies
 (every $us2 in ./descendant::*/aixm:usage satisfies
  deep-equal(($us1),($us2))
  or
  (($us1)/aixm:selection and not(($us1)/aixm:selection[@xsi:nil='true']))
  or
  (($us2)/aixm:selection and not(($us2)/aixm:selection[@xsi:nil='true']))
  or
  (($us1)/aixm:type = ($us2)/aixm:type)
 )
)
</t>
  </si>
  <si>
    <t>TFC_FLOW_REST</t>
  </si>
  <si>
    <t>Each FlightRestriction that has a type equal to 'MANDATORY' must have at least one FlightResctrictionRoute</t>
  </si>
  <si>
    <t>If CODE_TYPE='M', than the relationship 'regulating the use of TFC_FLOW_RTE' is mandatory</t>
  </si>
  <si>
    <t>TFC_FLOW_REST_MANDATORY_TYPE_REQ_FRR</t>
  </si>
  <si>
    <t>not(./aixm:interpretation = 'BASELINE') or not(./aixm:type = 'MANDATORY') or count(./aixm:regulatedRoute/aixm:FlightRestrictionRoute) &amp;gt; 0</t>
  </si>
  <si>
    <t>Each AirportHeliport must have a magneticVariation and AirportHeliport.magneticVariationshould have a resolution matching 1 degree</t>
  </si>
  <si>
    <t xml:space="preserve">VAL_MAG_VAR should be published with a resolution of 1 degree [Standard  -  Source:   ICAO annex 15, Appendix 7-3] </t>
  </si>
  <si>
    <t>AHP_MAG_VAR_RES</t>
  </si>
  <si>
    <t>//aixm:AirporHeliportTimeSlice</t>
  </si>
  <si>
    <t>((./aixm:interpretation='TEMPDELTA') and (not(./aixm:magneticVariation)  or (not(contains(./aixm:magneticVariation,'.')))))
or
((./aixm:interpretation='BASELINE' or ./aixm:interpretation='SNAPSHOT') and (./aixm:magneticVariation) and (not(contains(./aixm:magneticVariation,'.'))))</t>
  </si>
  <si>
    <t>Each Navaid that has a type equal to 'MLS' must have
abs((servedAirport.magneticVariationChange * (currentYear - servedAirport.dateMagneticVariation)) + Azimuth.trueBearing - Azimuth.magneticBearing) less or equal to servedAirport.magneticVariationChange</t>
  </si>
  <si>
    <t>"The difference between VAL_TRUE_BRG and VAL_MAG_BRG has to be consistent with the value VAL_MAG_VAR in the related AD_HP, taking into consideration the current date and the annual rate of change (VAL_MAG_VAR_CHG in the related AD_HP) [ Data plausibility rule  -  Source:   AIXM ] "</t>
  </si>
  <si>
    <t>Rule 413</t>
  </si>
  <si>
    <t xml:space="preserve">not(./aixm:type = 'MLS')
or
(every $loc in ./descendant::*/aixm:theNavaidEquipment satisfies
 not((saxon:evaluate(arcext:getXPath((($loc))/@xlink:href))/descendant::*/aixm:AzimuthTimeSlice))
 or
 abs
  (
   ((saxon:evaluate(arcext:getXPath((./aixm:servedAirport)/@xlink:href))/descendant::*/aixm:magneticVariation)
    +
   (
     (saxon:evaluate(arcext:getXPath((./aixm:servedAirport)/@xlink:href))/descendant::*/aixm:magneticVariationChange)
     *
     ( year-from-date(current-date())  - (saxon:evaluate(arcext:getXPath((./aixm:servedAirport)/@xlink:href))/descendant::*/aixm:dateMagneticVariation))
   )
  )
  + (saxon:evaluate(arcext:getXPath((($loc))/@xlink:href))/descendant::*/aixm:AzimuthTimeSlice/aixm:trueBearing)  - (saxon:evaluate(arcext:getXPath((($loc))/@xlink:href))/descendant::*/aixm:AzimuthTimeSlice/aixm:magneticBearing)
    ) &amp;lt;= (saxon:evaluate(arcext:getXPath((./aixm:servedAirport)/@xlink:href))/descendant::*/aixm:magneticVariationChange)
  )
</t>
  </si>
  <si>
    <t>Each StandardLevel must have verticalDistance.uom equal to StandardLevel.StandarLevelColumn.unitOfMeasurement</t>
  </si>
  <si>
    <t xml:space="preserve">[business rule] StandardLevelColumn unitOfMeasurement
Ensure consistency between StandardLevelColumn.unitOfMeasurement and the actual verticalDistance.uom attribute  </t>
  </si>
  <si>
    <t>Candidate Rule 10</t>
  </si>
  <si>
    <t>Each Meteorology that has a runwayVisualRangeInterpretation must have a runwayVisualRange</t>
  </si>
  <si>
    <t>If runwayVisualRangeInterpretation is provided, then runwayVisualRange is mandatory</t>
  </si>
  <si>
    <t>Meteorology - mandatory runwayVisualRange2</t>
  </si>
  <si>
    <t>Meteorology - mandatory runwayVisualRange</t>
  </si>
  <si>
    <t>A NavaidEquipment cannot have more than one operational status at any point in time.</t>
  </si>
  <si>
    <t>Timesheet - NavaidEquipment and NavaidOperationalStatus</t>
  </si>
  <si>
    <t>Appendix 2. SNOWTAM Format</t>
  </si>
  <si>
    <t>Each AirportHeliportContamination that has a frictionCoefficient must have a frictionDevice</t>
  </si>
  <si>
    <t>If the friction coefficient is measured, then the friction device must be specified</t>
  </si>
  <si>
    <t>AirportHeliport</t>
  </si>
  <si>
    <t>frictionCoefficient</t>
  </si>
  <si>
    <t>SNOWTAM_FrictionCoefficient_MeasuredAndDevice-AirportHeliport</t>
  </si>
  <si>
    <t>Each ApronContamination that has a frictionCoefficient must have a frictionDevice</t>
  </si>
  <si>
    <t>Apron</t>
  </si>
  <si>
    <t>SNOWTAM_FrictionCoefficient_MeasuredAndDevice-Apron</t>
  </si>
  <si>
    <t>Each RunwayContamination that has a frictionCoefficient must have a frictionDevice</t>
  </si>
  <si>
    <t>Runway</t>
  </si>
  <si>
    <t>SNOWTAM_FrictionCoefficient_MeasuredAndDevice-Runway</t>
  </si>
  <si>
    <t>Each AircraftStandContamination that has a frictionCoefficient must have a frictionDevice</t>
  </si>
  <si>
    <t>AircraftStand</t>
  </si>
  <si>
    <t>SNOWTAM_FrictionCoefficient_MeasuredAndDevice-AircraftStand</t>
  </si>
  <si>
    <t>Each TaxiwayContamination that has a frictionCoefficient must have a frictionDevice</t>
  </si>
  <si>
    <t>Taxiway</t>
  </si>
  <si>
    <t>SNOWTAM_FrictionCoefficient_MeasuredAndDevice-Taxiway</t>
  </si>
  <si>
    <t>Each TouchDownLiftOffContamination that has a frictionCoefficient must have a frictionDevice</t>
  </si>
  <si>
    <t>TouchDownLiftOff</t>
  </si>
  <si>
    <t>SNOWTAM_FrictionCoefficient_MeasuredAndDevice-TouchDownLiftOff</t>
  </si>
  <si>
    <t>Appendix 2 SNOWTAM Format</t>
  </si>
  <si>
    <t>Each AircraftStand that has AircraftStandContaminations cannot be valid for more than 24 hours</t>
  </si>
  <si>
    <t>A SNOWTAM cannot be valid for more than 24 hours</t>
  </si>
  <si>
    <t>startDate, endDate</t>
  </si>
  <si>
    <t>SNOWTAM_TimesliceValidity-AircraftStand</t>
  </si>
  <si>
    <t>not(./aixm:location/aixm:ElevatedPoint/gml:pos)
or string-length(./aixm:location/aixm:ElevatedPoint/gml:pos) = 0
or (
 every $rcp1 in ./ancestor::*/descendant::*/aixm:RunwayCentrelinePointTimeSlice satisfies (
  not (($rcp1)/aixm:onRunway[@xlink:href])
  or
  not(($rcp1)/aixm:location/aixm:ElevatedPoint/gml:pos)
  or
  string-length(($rcp1)/aixm:location/aixm:ElevatedPoint/gml:pos) = 0
  or
  not(($rcp1)/aixm:role = 'THR')
 )
)
or (some $navaid in ./ancestor::*/descendant::*/aixm:NavaidTimeSlice satisfies (
 ($navaid)/aixm:runwayDirection[@xlink:href]
 and
 count(($navaid)/aixm:navaidEquipment) &amp;gt; 0
 and
 (some $naveq in ($navaid)/aixm:navaidEquipment satisfies (
  ($naveq)/aixm:NavaidComponent/aixm:theNavaidEquipment[@xlink:href]
  and
  saxon:evaluate(arcext:getXPath((($naveq)/aixm:NavaidComponent/aixm:theNavaidEquipment)/@xlink:href))/aixm:timeSlice/aixm:MLS_ELEVATIONTimeSlice = .
  and (
   some $rcp in ./ancestor::*/descendant::*/aixm:RunwayCentrelinePointTimeSlice satisfies (
    ($rcp)/aixm:onRunway[@xlink:href]
    and
    saxon:evaluate(arcext:getXPath((($rcp)/aixm:onRunway)/@xlink:href)) = saxon:evaluate(arcext:getXPath((($navaid)/aixm:runwayDirection)/@xlink:href))
    and
    ($rcp)/aixm:location/aixm:ElevatedPoint/gml:pos
    and
    string-length(($rcp)/aixm:location/aixm:ElevatedPoint/gml:pos) &amp;gt; 0
    and
    ($rcp)/aixm:role = 'THR'
    and
    arcext:distanceBetweenPoints( ($rcp)/aixm:location/aixm:ElevatedPoint/gml:pos, ./aixm:location/aixm:ElevatedPoint/gml:pos ) &amp;lt; 0.54
   )
  )
 )
)
)
)</t>
  </si>
  <si>
    <t>Glidepath</t>
  </si>
  <si>
    <t>Each ILS_GP.NavaidComponent.Navaid.RunwayDirection.RunwayCentreLinePoint.ElevatedPoint that has RunwayCentreLinePoint that has a role equal to 'THR' must be at a geographical distance less than 1km from ILS_GP.ElevatedPoint</t>
  </si>
  <si>
    <t>aixm:ILS_GP</t>
  </si>
  <si>
    <t>//aixm:ILS_GPTimeSlice[aixm:interpretation = 'SNAPSHOT']</t>
  </si>
  <si>
    <t>not(./parent::*/parent::*/parent::*/parent::*/parent::*/aixm:codingStandard = 'ARINC_424_19')
  or
  not(saxon:evaluate(arcext:getXPath(@xlink:href))/*/*/aixm:legTypeARINC='HA')
  or
  saxon:evaluate(arcext:getXPath(@xlink:href))/*/*[aixm:startPoint and aixm:turnDirection and (aixm:length or aixm:duration) and aixm:course and aixm:upperLimitAltitude and aixm:altitudeInterpretation = 'ABOVE_LOWER']</t>
  </si>
  <si>
    <t>Each ProcedureTransitionLeg.theSegmentLeg that has type equal to 'HA' and ProcedureTransition.[...].codingStandard equal to 'ARINC_424_19'  must have  no endPoint, no arcCentre, no verticalAngle</t>
  </si>
  <si>
    <t xml:space="preserve">The attributes reference to ARC Center, altitude2 and verticalAngle are unauthorized for HA leg. </t>
  </si>
  <si>
    <t>HA_UNAUTHORIZED_ATTRIBUTS</t>
  </si>
  <si>
    <t>not(./parent::*/parent::*/parent::*/parent::*/parent::*/aixm:codingStandard = 'ARINC_424_19')
  or
  not(saxon:evaluate(arcext:getXPath(@xlink:href))/*/*/aixm:legTypeARINC='HA')
  or
  not(saxon:evaluate(arcext:getXPath(@xlink:href))/*/*[aixm:endPoint or aixm:arcCentre or aixm:verticalAngle])</t>
  </si>
  <si>
    <t>Each ProcedureTransitionLeg.theSegmentLeg that has type equal to 'HF' and ProcedureTransition.[...].codingStandard equal to 'ARINC_424_19'  must have a  startPoint, a turnDirection,  a course and (a length or a duration)</t>
  </si>
  <si>
    <t>The attributes reference to Fix, turnDirection, routeOrHoldingDistance or holdingTime and course are required for HF leg.</t>
  </si>
  <si>
    <t>HF_REQUIRED_ATTRIBUTS</t>
  </si>
  <si>
    <t>not(./parent::*/parent::*/parent::*/parent::*/parent::*/aixm:codingStandard = 'ARINC_424_19')
or
not(saxon:evaluate(arcext:getXPath(@xlink:href))/*/*/aixm:legTypeARINC='HF')
or
saxon:evaluate(arcext:getXPath(@xlink:href))/*/*[aixm:startPoint and aixm:turnDirection and (aixm:length or aixm:duration) and aixm:course]</t>
  </si>
  <si>
    <t>Each ProcedureTransitionLeg.theSegmentLeg that has type equal to 'HF' and ProcedureTransition.[...].codingStandard equal to 'ARINC_424_19'  must have no arcCentre, no lowerAltitudeLimit, no verticalAngle</t>
  </si>
  <si>
    <t xml:space="preserve">not(./aixm:operationalCondition/aixm:FlightConditionCircumstance)
or
not(./aixm:operationalCondition/aixm:FlightConditionCircumstance/aixm:relationWithLocation)
or
not(./aixm:operationalCondition/aixm:FlightConditionCircumstance/aixm:relationWithLocation = 'DEP'
     or
      ./aixm:operationalCondition/aixm:FlightConditionCircumstance/aixm:relationWithLocation = 'ARR')
or
(./aixm:flightCondition_airportHeliportCondition and not(./aixm:flightCondition_airportHeliportCondition[@xsi:nil='true']))
or
(./aixm:flightCondition_airspaceCondition and not(./aixm:flightCondition_airspaceCondition [@xsi:nil='true']))
</t>
  </si>
  <si>
    <t>Each Navaid that has a type equal to 'ILS' must have
abs((servedAirport.magneticVariationChange * (currentYear - servedAirport.dateMagneticVariation)) + Localizer.trueBearing - Localizer.magneticBearing) less or equal to servedAirport.magneticVariationChange</t>
  </si>
  <si>
    <t>The difference between VAL_TRUE_BRG and VAL_MAG_BRG has to be consistent with the value VAL_MAG_VAR in the referred AD_HP, taking in consideration the current date and the annual rate of change (VAL_MAG_VAR_CHG in the referred AD_HP) [ Data plausibility rule  -  Source:   AIXM ] 
[JLL] How does this map?
[Eddy] See similar rule for RunwayDirection</t>
  </si>
  <si>
    <t>ILS_BEARING_CHANGES</t>
  </si>
  <si>
    <t xml:space="preserve">not(./aixm:type = 'ILS')
or
(every $loc in ./descendant::*/aixm:theNavaidEquipment satisfies
 not((saxon:evaluate(arcext:getXPath((($loc))/@xlink:href))/descendant::*/aixm:LocalizerTimeSlice))
 or
 abs
  (
   ((saxon:evaluate(arcext:getXPath((./aixm:servedAirport)/@xlink:href))/descendant::*/aixm:magneticVariation)
    +
   (
     (saxon:evaluate(arcext:getXPath((./aixm:servedAirport)/@xlink:href))/descendant::*/aixm:magneticVariationChange)
     *
     ( year-from-date(current-date())  - (saxon:evaluate(arcext:getXPath((./aixm:servedAirport)/@xlink:href))/descendant::*/aixm:dateMagneticVariation))
   )
  )
  + (saxon:evaluate(arcext:getXPath((($loc))/@xlink:href))/descendant::*/aixm:LocalizerTimeSlice/aixm:trueBearing)  - (saxon:evaluate(arcext:getXPath((($loc))/@xlink:href))/descendant::*/aixm:LocalizerTimeSlice/aixm:magneticBearing)
    ) &amp;lt;= (saxon:evaluate(arcext:getXPath((./aixm:servedAirport)/@xlink:href))/descendant::*/aixm:magneticVariationChange)
  )
</t>
  </si>
  <si>
    <t>MKR</t>
  </si>
  <si>
    <t>Each NDB.NavaidComponent.Navaid.NavaidComponent.MarkerBeacon.ElevatedPoint must be at a geographical distance less than 100m from NDB.ElevatedPoint</t>
  </si>
  <si>
    <t>The geographical distance between the position of the MKR and the position of the related NDB must be less than 100 metres [ Data plausibility rule  -  Source:   AIXM]
[JLL] the Schematron is incomplete (no check for NDB/MKR type....)
[EPR] I think that this rule should be implemented on the Navaid feature, not on NavaidEquipment. If a Navaid has type NDB_MKR, then check that the distance between the two NavaidComponents is less than 100 m.</t>
  </si>
  <si>
    <t>Rule 408</t>
  </si>
  <si>
    <t>//aixm:NavaidTimeSlice[aixm:interpretation = 'SNAPSHOT']</t>
  </si>
  <si>
    <t xml:space="preserve">The attributes reference to ARC Center, routeOrHoldingDistance, holdingTime, altitude2 and verticalAngle are unauthorized for FA leg. </t>
  </si>
  <si>
    <t>FA_UNAUTHORIZED_ATTRIBUTS</t>
  </si>
  <si>
    <t>not(./parent::*/parent::*/parent::*/parent::*/parent::*/aixm:codingStandard = 'ARINC_424_19')
  or
  not(saxon:evaluate(arcext:getXPath(@xlink:href))/*/*/aixm:legTypeARINC='FA')
  or
  not(saxon:evaluate(arcext:getXPath(@xlink:href))/*/*[aixm:endPoint or aixm:arcCentre or aixm:length or aixm:duration or aixm:lowerLimitAltitude or aixm:verticalAngle])</t>
  </si>
  <si>
    <t>Each ProcedureTransitionLeg.theSegmentleg that has type equal to 'FC' and ProcedureTransition.[...].codingStandard equal to 'ARINC_424_19' must have an endPoint, a length, a course</t>
  </si>
  <si>
    <t>The attributes reference to Fix, reference to Navaid, routeOrHoldingDistance, theta, rho and course are required for FC leg.</t>
  </si>
  <si>
    <t>FC_REQUIRED_ATTRIBUTS</t>
  </si>
  <si>
    <t>not(./parent::*/parent::*/parent::*/parent::*/parent::*/aixm:codingStandard = 'ARINC_424_19')
  or
  not(saxon:evaluate(arcext:getXPath(@xlink:href))/*/*/aixm:legTypeARINC='FC')
  or
  saxon:evaluate(arcext:getXPath(@xlink:href))/*/*[aixm:endPoint and aixm:length and aixm:course]</t>
  </si>
  <si>
    <t>Each ProcedureTransitionLeg.theSegmentleg that has type equal to 'FC' and ProcedureTransition.[...].codingStandard equal to 'ARINC_424_19' must have no endPoint, no duration, no verticalAngle</t>
  </si>
  <si>
    <t>The attributes reference to ARC Center, holdingTime and verticalAngle are unauthorized for FC leg.</t>
  </si>
  <si>
    <t>FC_UNAUTHORIZED_ATTRIBUTS</t>
  </si>
  <si>
    <t>not(./parent::*/parent::*/parent::*/parent::*/parent::*/aixm:codingStandard = 'ARINC_424_19')
  or
  not(saxon:evaluate(arcext:getXPath(@xlink:href))/*/*/aixm:legTypeARINC='FC')
  or
  not(saxon:evaluate(arcext:getXPath(@xlink:href))/*/*[aixm:endPoint or aixm:arcCentre or aixm:duration or aixm:verticalAngle])</t>
  </si>
  <si>
    <t>Each ProcedureTransitionLeg.theSegmentLeg that has type equal to 'FD' and ProcedureTransition.[...].codingStandard equal to 'ARINC_424_19'  must have  a startPoint, a length, a course</t>
  </si>
  <si>
    <t>The attributes reference to Fix, reference to Navaid, routeOrHoldingDistance, theta, rho and course are required for FD leg.</t>
  </si>
  <si>
    <t>FD_REQUIRED_ATTRIBUTS</t>
  </si>
  <si>
    <t>not(./parent::*/parent::*/parent::*/parent::*/parent::*/aixm:codingStandard = 'ARINC_424_19')
  or
  not(saxon:evaluate(arcext:getXPath(@xlink:href))/*/*/aixm:legTypeARINC='FD')
  or
  saxon:evaluate(arcext:getXPath(@xlink:href))/*/*[aixm:startPoint and aixm:length and aixm:course]</t>
  </si>
  <si>
    <t>Each ProcedureTransitionLeg.theSegmentLeg that has type equal to 'FD' and ProcedureTransition.[...].codingStandard equal to 'ARINC_424_19'  must have  no endPoint, no arcCentre, no duration, no verticalAngle</t>
  </si>
  <si>
    <t xml:space="preserve">The attributes reference to ARC Center, holdingTime and verticalAngle are unauthorized for FD leg. </t>
  </si>
  <si>
    <t>FD_UNAUTHORIZED_ATTRIBUTS</t>
  </si>
  <si>
    <t>not(./parent::*/parent::*/parent::*/parent::*/parent::*/aixm:codingStandard = 'ARINC_424_19')
  or
  not(saxon:evaluate(arcext:getXPath(@xlink:href))/*/*/aixm:legTypeARINC='FD')
  or
  not(saxon:evaluate(arcext:getXPath(@xlink:href))/*/*[aixm:endPoint or aixm:arcCentre or aixm:duration or aixm:verticalAngle])</t>
  </si>
  <si>
    <t xml:space="preserve">Each ProcedureTransitionLeg.theSegmentLeg that has type equal to 'FD' and ProcedureTransition.[...].codingStandard equal to 'ARINC_424_19'  must have  startPoint, course, [...].guidanceFacility_navaid
</t>
  </si>
  <si>
    <t>The attributes reference to Fix, reference to Navaid,  theta, rho and course are required for FD leg.
[JLL] theta and rho not available in AIXM</t>
  </si>
  <si>
    <t>FM_REQUIRED_ATTRIBUTS</t>
  </si>
  <si>
    <t>not(./parent::*/parent::*/parent::*/parent::*/parent::*/aixm:codingStandard = 'ARINC_424_19')
  or
  not(saxon:evaluate(arcext:getXPath(@xlink:href))/*/*/aixm:legTypeARINC='FM')
  or
  (saxon:evaluate(arcext:getXPath(@xlink:href))/*/*[aixm:startPoint and aixm:course] and ./ancestor::*/aixm:guidanceFacility_navaid)</t>
  </si>
  <si>
    <t xml:space="preserve">Each ProcedureTransitionLeg.theSegmentLeg that has type equal to 'FD' and ProcedureTransition.[...].codingStandard equal to 'ARINC_424_19'  must have  an endPoint, an arcCentre, a duration, a verticalAngle
</t>
  </si>
  <si>
    <t xml:space="preserve">The attributes reference to ARC Center, routeOrHoldingDistance, holdingTime, altitude2 and verticalAngle are unauthorized for FD leg. </t>
  </si>
  <si>
    <t>FM_UNAUTHORIZED_ATTRIBUTS</t>
  </si>
  <si>
    <t>Altitude. The vertical distance of a level, a point or an object considered as a point, measured from mean sea level (MSL).
MSL is therefore a requirement if any altitude is considered
12 new rules checking that there is a reference to any altitude/elevation/height
 + model to be checked for following fields:
AngleIndication.minimumReceptionAltitude
ApproachDistanceTable.valueHAT
DepartureArrivalCondition.minimumEnrouteAltitude
DepartureLeg.minimumObstacleClearanceAltitude
DistanceIndication.minimumReceptionAltitude
EquipmentUnavailableAdjustmentColumn.visibilityAdjustment
Glidepath.rdh
MissedApproachGroup.alternateClimbAltitude
MissedApproachLeg.heightMAPT
NavigationArea.minimumCeiling
ObstacleAssessmentArea.assessedAltitude
Obstruction.minimumAltitude
RunwayDirection.elevationTDZ
SectorDesign.terminationAltitude
StandardLevel.verticalDistance
SurveillanceRadar.verticalCoverageAltitude
VisualGlideSlopeIndicator.minimumEyeHeightOverThreshold</t>
  </si>
  <si>
    <t>Rule2000</t>
  </si>
  <si>
    <t>v1ch2</t>
  </si>
  <si>
    <t xml:space="preserve">Each RunwayDirection.Navaid must perform non-visual aid in accordance with RunwayDirection.precisionApproachGuidance 
Each FinalLeg.InstrumentApproachProcedure.GuidanceService.Navaid must perform non-visual aid in accordance with FinalLeg.landingSystemCategory </t>
  </si>
  <si>
    <t>2.1.1.3    When a non-visual aid is to be provided, its performance shall correspond at least to the category of precision 
approach runway to be served. 
Performance of non-visual aids shall at least correspond to category of precision of approach runway to be served, refer to annex 6 part1 for specs
new fact type in SBVR doc - not implementable without EC giving appropriate match between considered attributes</t>
  </si>
  <si>
    <t>Rule2090</t>
  </si>
  <si>
    <t>v1 ch2</t>
  </si>
  <si>
    <t>Each Navaid that has at least one NavaidComponent.DME must have at least one NavaidComponent.VOR</t>
  </si>
  <si>
    <t>2.2.2     At localities where for operational reasons, or because of air traffic control reasons such as air traffic density or 
proximity of routes, there is a need for a more precise navigation service than that provided by VOR, distance measuring 
equipment (DME) (conforming to the Standards in Chapter 3,  3.5) shall be installed and maintained in operation as a 
complement to VOR. 
If DME is present, a VOR must be present
rule to be checked by EC</t>
  </si>
  <si>
    <t>Rule2150</t>
  </si>
  <si>
    <t>Each Navaid that has at least one NavaidComponent.VOR should have at least on NavaidComponent.MarkerBeacon.class equal to 'FAN'</t>
  </si>
  <si>
    <t>2.3.2.1     Where  a VHF marker  beacon is  required to mark  a  position on any air route,  a  fan marker beacon conforming to the Standard contained in Chapter 3, 3.6 should be installed and maintained in operation.
Recommendation: a fan marker should be present next to any VHF beacon present</t>
  </si>
  <si>
    <t>Rule2160</t>
  </si>
  <si>
    <t>Each Navaid that has at least one NavaidComponent.VOR that has at least one NavaidOperationalStatus.signalType equalt to 'BEAM' should have at least on NavaidComponent.MarkerBeacon.class equal to 'Z'</t>
  </si>
  <si>
    <t>2.3.2.2     Where a VHF marker beacon is required to mark the position of a radio navigation aid 
giving directional or  track  guidance,  a  Z marker conforming to the Standard in Chapter 3,  3.6 should be installed and 
maintained in operation. 
Recommendation: a Z marker should be present next to any VHF marker that is giving direction or track guidance</t>
  </si>
  <si>
    <t>Rule2170</t>
  </si>
  <si>
    <t>v1 ch3</t>
  </si>
  <si>
    <t>Each Navaid that has a type equal to 'ILS' or 'ILS_DME' must have at least one NavaidComponent.Localizer and at least one NavaidComponent.Glidepath
Each Navaid that has a type equal to 'ILS' or 'ILS_DME' must have at least one NavaidComponent.MarkerBeacon or at least one NavaidComponent.DME</t>
  </si>
  <si>
    <t>3.1.2.1     The ILS shall comprise the following basic components: 
 a) VHF localizer equipment, associated monitor system, remote control and indicator equipment; 
 b) UHF glide path equipment, associated monitor system, remote control and indicator equipment; 
 c) VHF marker beacons, or  distance measuring equipment (DME) in accordance with section 3.5, together with 
associated monitor system and remote control and indicator equipment. 
Presence of ILS requires presence of VHF localizer equipment, UHF glide path equipment, and VHF marker beacons</t>
  </si>
  <si>
    <t>Rule2220</t>
  </si>
  <si>
    <t>Each Localizer.frequency must be between 108MHz and 111.975MHz</t>
  </si>
  <si>
    <t>3.1.3.2.1     The localizer shall operate in the band 108 MHz to 111.975 MHz. Where a single radio frequency carrier is 
used, the frequency tolerance shall not exceed plus or minus 0.005 per cent. Where two radio frequency carriers are used, the 
frequency tolerance shall not exceed 0.002 per cent and the nominal band occupied by the carriers shall be symmetrical about 
the assigned frequency. With all tolerances applied, the frequency separation between the carriers shall not be less than 5 kHz 
nor more than 14 kHz. 
Expression  in (several) reading rule(s) as detailed above
frequency tolerance not in model
+ single frequency in model</t>
  </si>
  <si>
    <t>Rule2230</t>
  </si>
  <si>
    <t>Each RunwayDirection.Navaid.NavaidComponent.Localizer must be aligned with at least one RunwayDirection.RunwayCentelinePoint1 that has a role equal to 'START' and at least one RunwayDirection.RunwayCentrelinePoint2 that has a role equal to 'END' and Localizer.ElevatedPoint must be at a geographical distance further from RunwayCentrelinePoint1.ElevatedPoint than from RunwayCentrelinePoint2.ElevatedPoint</t>
  </si>
  <si>
    <t>3.3.3.10.1     The localizer antenna system shall be located on the extension on  the centre line of the runway at the stop 
end, and the equipment shall be adjusted so that the course lines will be in a vertical plane containing the centre line of the 
runway served. The antenna system shall have the minimum height necessary to satisfy the coverage requirements laid down 
in 3.1.3.3, and the distance from the stop end of the runway shall be consistent with safe obstruction clearance practices. 
Reading rule can geopgraphically impose : Localizer antenna system located on the extension of the centre line of the runway at the stop end
new function in SBVR to compare distances
calculus on coordinates difficult to implement</t>
  </si>
  <si>
    <t>Rule2260</t>
  </si>
  <si>
    <t>Each Glidepath.frequency must be between 328.6MHz and 335.4MHz</t>
  </si>
  <si>
    <t>3.1.5.2.1     The glide path equipment shall operate in the band 328.6 MHz to 335.4 MHz. Where a single radio frequency 
carrier is used, the frequency tolerance shall not exceed 0.005 per cent. Where two carrier glide path systems are used, the 
frequency tolerance shall not exceed 0.002 per cent and the nominal band occupied by the carriers shall be symmetrical about 
the assigned frequency. With all tolerances applied, the frequency separation between the carriers shall not be less than 4 kHz 
nor more than 32 kHz.
Expression in (several) reading rule(s) as detailed above
frequency tolerance not in model
+ single frequency in model</t>
  </si>
  <si>
    <t>Rule2280</t>
  </si>
  <si>
    <t>Each Localizer.NavaidComponent.Navaid.NavaidComponent.Glidepath.frequency must be validated against Localizer.frequency</t>
  </si>
  <si>
    <t>3.1.6.1    The pairing of the runway localizer and glide path transmitter frequencies of an instrument landing system shall be taken from the following list in accordance with the provisions of Volume V, Chapter 4, 4.2: 
 Localizer Glide path 
 (MHz)     (MHz) 
 108.1      334.7
 108.15    334.55
(rest of table, see ICAO text)
Pairing of localizer and glide path transmitter frequencies: only values from the pairing table are to be admitted (if localizer=xx MHz, then glide path must be=yy MHz)
new SBVR function</t>
  </si>
  <si>
    <t>Rule2290</t>
  </si>
  <si>
    <t>Each MarkerBeacon.NavaidComponent.Navaid must have between 2 and 3 NavaidComponent.MarkerBeacon</t>
  </si>
  <si>
    <t>3.1.7.1    General (section refers to VHF marker beacons) 
a) There shall be two marker beacons in each installation except as provided in 3.1.7.6.6. A third marker beacon may be added whenever, in the opinion of the Competent Authority, an additional beacon is required because of operational procedures at a particular site.
Reading rule (?) : not less than 2 and no more than 3 VHF beacons are  allowed
Is that per Navaid or per Navaid having a MarkerBeacon or else?
(3.1.7.6.6 not found in doc)</t>
  </si>
  <si>
    <t>Rule2310</t>
  </si>
  <si>
    <t>v1 ch4</t>
  </si>
  <si>
    <t>Each MarkerBeacon1.NavaidComponent1.Navaid that has NavaidComponent1.markerPosition equal to 'INNER' must have exactly one NavaidComponent2.MarkerBeacon2 that has NavaidComponent2.markerPosition equal to 'MIDDLE' and exactly one NavaidComponent3.MarkerBeacon3 that has NavaidComponent3.markerPosition equal to 'OUTER'</t>
  </si>
  <si>
    <t>3.1.7.1   b) The marker beacons shall conform to the requirements prescribed in 3.1.7. When the installation comprises only two marker beacons, the requirements applicable to the middle marker and to the outer marker shall be complied with.
If an inner marker is mentioned, then middle and outer marker must be present</t>
  </si>
  <si>
    <t>Rule2320</t>
  </si>
  <si>
    <t>DUPLICATE RULE
Each MarkerBeacon.frequency must be equal to 75MHz</t>
  </si>
  <si>
    <t>Duplicate
3.1.7.2.1    The marker beacons shall operate at 75 MHz with a frequency tolerance of plus or minus 0.005 per cent and shall utilize horizontal polarization. 
Possibly an equipment specification ?
 tolerance and polarization are not modelled in AIXM</t>
  </si>
  <si>
    <t xml:space="preserve">(1 attrbute)  baseline  snapshot  set of snapshots </t>
  </si>
  <si>
    <t>Rule2330</t>
  </si>
  <si>
    <t xml:space="preserve">Each RunwayCentrelinePoint1.RunwayDirection.Runway.RadarSystem.PrecisionApproachRadar.RadarSystem.Runway.RunwayDirection.RunwayCentrelinePoint2
that has a role equal to 'BEAM_PAR' and that has exactly one ElevatedPoint at a geographical distance at least 120m from PrecisionApproachRadar
must be at a geographical distance at least 685m from RunwayCentrelinePoint1 that has a role equal to 'ABEAM_TDR'
</t>
  </si>
  <si>
    <t xml:space="preserve">Note 1.— Paragraph 3.2.3.2.1 can be met by siting the equipment with a set-back from the touchdown, in the direction of the stop end of the runway, of 915 m (3 000 ft) or more, for an offset of 120 m (400 ft) from the runway centre line, or of 1 200 m (4 000 ft) or more, for an offset of 185 m (600 ft) when the equipment is aligned to scan plus or minus 10 degrees about the centre line of the runway. Alternatively, if the equipment is aligned to scan 15 degrees to one side and 5 degrees to the other side of the centre line of the runway, then the minimum set-back can be reduced to 685 m (2 250 ft) and 915 m </t>
  </si>
  <si>
    <t>Rule2370</t>
  </si>
  <si>
    <t>Each RunwayCentrelinePoint1.RunwayDirection.Runway.RadarSystem.PrecisionApproachRadar.RadarSystem.Runway.RunwayDirection.RunwayCentrelinePoint2
that has a role equal to 'BEAM_PAR' and that has exactly one ElevatedPoint at a geographical distance at least 185m from PrecisionApproachRadar
must be at a geographical distance at least 915m from RunwayCentrelinePoint1 that has a role equal to 'ABEAM_TDR'</t>
  </si>
  <si>
    <t>Continued of note 1:
(3 000 ft) for offsets of 120 m (400 ft) and 185 m (600 ft) respectively.
 Note 2.— Diagrams illustrating the siting of PAR are given in Attachment C (Figures C-14 to C-17 inclusive).
Reading rules: may be difficult to translate to such detail ?
SBVR not taking into account the target angle which is not modellized</t>
  </si>
  <si>
    <t>Rule2380</t>
  </si>
  <si>
    <t>DUPLICATE RULE
Each VOR.frequency must be between 108,000MHz and 117,975MHz.</t>
  </si>
  <si>
    <t>Duplicate
3.3.2.1    The VOR shall operate in the band 111.975 MHz to 117.975 MHz except that frequencies in the band 108 MHz to 111.975 MHz may be used when, in accordance with the provisions of Volume V, Chapter 4, 4.2.1 and 4.2.3.1, the use of such frequencies is acceptable. The highest assignable frequency shall be 117.950 MHz. The channel separation shall be in increments of 50 kHz referred to the highest assignable frequency. In areas where 100 kHz or 200 kHz channel spacing is in general use, the frequency tolerance of the radio frequency carrier shall be plus or minus 0.005 per cent.
Reading rule: at least impose VOR frequency between 111.975 to 117.975 MHz, check below for the exception rules.</t>
  </si>
  <si>
    <t>Rule2390</t>
  </si>
  <si>
    <t>v5 ch4</t>
  </si>
  <si>
    <t>DUPLICATE RULE
 Each VOR.frequency must be a multiple of 50kHz.</t>
  </si>
  <si>
    <t>Duplicate
4.2.1     The block allotment of the frequency band 108 â 17.975 MHz shall be as follows:
â Band 108 â 111.975 MHz:
b)VOR provided that:
1)no harmful adjacent channel interference is caused
to ILS;
2)only frequencies ending in either even tenths or even
tenths plus a twentieth of a megahertz are used.
Reading rule: if VOR in the lower band, check condition 2)</t>
  </si>
  <si>
    <t>Rule2400</t>
  </si>
  <si>
    <t>Each VOR.fequency that is between 108MHz and 111,975 MHz must take an even number of hundreds of kHz.</t>
  </si>
  <si>
    <t>4.2.3.1     Frequencies for VOR facilities ending in even tenths plus a twentieth of a megahertz in the band 108 – 111.975 MHz and all frequencies ending in 50 kHz in the band 111.975 – 117.975 MHz shall be permitted to be utilized on the basis of a regional agreement when they have become applicable in accordance with the following:
(rest of text not reproduced)
Reading rule: the second exception rule is not part of a reading rule, only the first exception is of relevance
new SBVR fact type</t>
  </si>
  <si>
    <t>Rule2410</t>
  </si>
  <si>
    <t>Each Vor.NavaidComponent.Navaid.NavaidComponent.MarkerBeacon.auralMorseCode must consist into 2 or 3 letters</t>
  </si>
  <si>
    <t>3.3.6.1    If the VOR provides a simultaneous communication channel ground-to-air, it shall be on the same radio frequency carrier as used for the navigational function. 
3.3.6.5    The identification signal shall employ the International Morse Code and consist of two or three letters. It shall 
be sent at a speed corresponding to approximately 7 words per minute. The signal shall be repeated at least once every 
30 seconds and the modulation tone shall be 1 020 Hz within plus or minus 50 Hz. 
Reading rule: identification code of VOR must be two or three letters
new SBVR fact type</t>
  </si>
  <si>
    <t>Rule2430</t>
  </si>
  <si>
    <t>DUPLICATE RULE
Each NDB.frequency must be between 190kHz and 1750kHz</t>
  </si>
  <si>
    <t>3.4.4.1    The radio frequencies assigned to NDBs shall be selected from those available in that portion of the spectrum between 190 kHz and 1 750 kHz.
Reading rule: check on frequencies given for the NDB</t>
  </si>
  <si>
    <t>Rule2440</t>
  </si>
  <si>
    <t>Each Localizer1.NavaidComponent.Navaid.NavaidComponent.Localizer2 should have a frequency between 15kHz and 25 kHz more or less than Localizer1.frequency</t>
  </si>
  <si>
    <t>3.4.4.3    Recommendation.— Where two locators are used as supplements to an ILS, the frequency separation between the carriers of the two should be not less than 15 kHz to ensure correct operation of the radio compass, and preferably not more than 25 kHz in order to permit a quick tuning shift in cases where an aircraft has only one radio compass. 
new SBVR fact type</t>
  </si>
  <si>
    <t>Rule2450</t>
  </si>
  <si>
    <t>Each NDB must have exactly one NavaidComponent.Navaid.NavaidComponent.MarkerBeacon.auralMorseCode and MarkerBeacon.auralMoreCode must consist into 2 or 3 letters</t>
  </si>
  <si>
    <t xml:space="preserve"> 3.4.5.1    Each NDB shall be individually identified by a two- or three-letter International Morse Code group transmitted at a rate corresponding to approximately 7 words per minute. 
Reading rule: identifcation code of NDB must be two or three letters</t>
  </si>
  <si>
    <t>Rule2460</t>
  </si>
  <si>
    <t>Each DME.NavaidComponent.Navaid that has a type equal to 'MLS' or 'MLS_DME' must have DME.designator equal to the last 3 letters of Navaid.designator
Each Navaid that has a type equal to 'MLS' or 'MLS_DME' must have a designator that starts with 'M'</t>
  </si>
  <si>
    <t>3.5.3.6.4    The characteristics of the “associated” signal shall be as follows:
c) for a DME transponder associated with an MLS, the identification shall be the last three letters of the MLS angle facility identification specified in 3.11.4.6.2.1.  
3.11.4.6.2.1    Ground equipment identification. The MLS providing services for a particular runway shall be identified 
by a four-character alphabetic designator starting with the letter M. This designator less the first letter shall be transmitted 
as a digital word as listed in Appendix A, Table A-7. 
Reading rule: check MLS for four letter alpha, and its transmission code as the last three letters
4 letters in Navaid designator is treated by XSD
+ new SBVR fact type</t>
  </si>
  <si>
    <t>Rule2490</t>
  </si>
  <si>
    <t>DUPLICATE RULE
Each MarkerBeacon.frequency must be equal to 75Mhz</t>
  </si>
  <si>
    <t xml:space="preserve"> 3.6.1.1    Frequencies. The emissions of an en-route VHF marker beacon shall have a radio frequency of 75 MHz plus or minus 0.005 per cent. 
Reading rule: check on VHF frequency (if reported, there is no other value than nominal 75 MHz allowed...)</t>
  </si>
  <si>
    <t>Rule2500</t>
  </si>
  <si>
    <t>v1 attC</t>
  </si>
  <si>
    <t>Each RunwayDirection that has a precisionApproachProcedure equal to 'ILS_PRECISION_CAT_I' must have at least one Runway.RadarSystem.RadarComponent.PrecisionApproachRadar
Each RunwayDirection that has a precisionApproachProcedure equal to 'ILS_PRECISION_CAT_I' or 'ILS_PRECISION_CAT_II' or 'ILS_PRECISION_CAT_IIIA' or 'ILS_PRECISION_CAT_IIIB' or 'ILS_PRECISION_CAT_IIIC' or 'ILS_PRECISION_CAT_IIID' must have at least one Navaid.NavaidComponent.Localizer and at least one Navaid.NavaidComponent.Glidepath and at least one Navaid.NavaidComponent.MarkerBeacon that has exactly one NavaidComponent.markerPosition equal to 'MIDDLE' and at least one Navaid.NavaidComponent.MarkerBeacon that has exactly one NavaidComponent.markerPosition equal to 'OUTER' 
Each RunwayDirection that has a precisionApproachProcedure equal to 'ILS_PRECISION_CAT_II' or 'ILS_PRECISION_CAT_IIIA' or 'ILS_PRECISION_CAT_IIIB' or 'ILS_PRECISION_CAT_IIIC' or 'ILS_PRECISION_CAT_IIID' must have at least one Navaid.NavaidComponent.Marker that has exactly one NavaidComponent.markerPosition equal to 'INNER'</t>
  </si>
  <si>
    <t>not(./aixm:type = 'LS')
or not(
  (some $ps in ./ancestor::*/descendant::*/aixm:PassengerServiceTimeSlice satisfies
    (($ps)/aixm:airportHeliport
      and
      saxon:evaluate(arcext:getXPath((($ps)/aixm:airportHeliport)/@xlink:href)) = ./ancestor::*/aixm:AirportHeliport))
  or (some $agc in ./ancestor::*/descendant::*/aixm:AircraftGroundServiceTimeSlice satisfies
          (($agc)/aixm:airportHeliport
            and
           saxon:evaluate(arcext:getXPath((($agc)/aixm:airportHeliport)/@xlink:href)) = ./ancestor::*/aixm:AirportHeliport))
  or (some $ass in ./ancestor::*/descendant::*/aixm:AirportSuppliesServiceTimeSlice satisfies
  (
    ($ass)/aixm:airportHeliport
    and saxon:evaluate(arcext:getXPath((($ass)/aixm:airportHeliport)/@xlink:href)) = ./ancestor::*/aixm:AirportHeliport
    and ((($ass)/aixm:fuelSupply/aixm:Fuel) or (($ass)/aixm:oilSupply/aixm:Oil))
  ))
)</t>
  </si>
  <si>
    <t>Each AirportHeliportCollocation that has type equal to 'FULL' must have AirportheliportCollocation.dependentAirportHeliport that has no Runway and no Taxiway and no TouchDownLiftOff and no Apron and no ObstacleAreaOrigin</t>
  </si>
  <si>
    <t>If CODE_TYPE = 'F', then the aerodrome/heliport designated by the relationship "hosting one and only one AD_HP" should have no associated RWY, TWY, TLOF, FATO, Apron or obstacles. All these facilities shall be described and related to the aerodrome/heliport designated by the relationship "hosted by one and only one AD_HP". Due to the full co-location, all these facilities are equally available to the hosted aerodrome/heliport</t>
  </si>
  <si>
    <t>AD_HP_COLLOCATION_FULL_REQ_NO_TWY_TLOF_FATO_RWY</t>
  </si>
  <si>
    <t>//aixm:AirportHeliportCollocationTimeSlice[aixm:interpretation = 'SNAPSHOT']</t>
  </si>
  <si>
    <t>not(./aixm:magneticBearing) or (./aixm:magneticBearing[@xsi:nil='true'])
or (every $navaid in ./ancestor::*/descendant::*/aixm:NavaidTimeSlice satisfies (
 some $naveq in ($navaid)/aixm:navaidEquipment satisfies (
  ($naveq)/aixm:NavaidComponent/aixm:theNavaidEquipment
  and (.[@gml:id = saxon:evaluate(arcext:getXPath((($naveq)/aixm:NavaidComponent/aixm:theNavaidEquipment)/@xlink:href))/aixm:timeSlice/aixm:LocalizerTimeSlice/@gml:id])
  and (every $rd in ($navaid)/aixm:runwayDirection satisfies (
         ($rd)/@xlink:href
         and saxon:evaluate(arcext:getXPath((($rd))/@xlink:href))/aixm:timeSlice/aixm:RunwayDirectionTimeSlice/aixm:magneticBearing
         and saxon:evaluate(arcext:getXPath((($rd))/@xlink:href))/aixm:timeSlice/aixm:RunwayDirectionTimeSlice/aixm:magneticBearing - ./aixm:magneticBearing &amp;gt;= -10 and saxon:evaluate(arcext:getXPath((($rd))/@xlink:href))/aixm:timeSlice/aixm:RunwayDirectionTimeSlice/aixm:magneticBearing - ./aixm:magneticBearing &amp;lt;= 10)
  )
 )
)
)</t>
  </si>
  <si>
    <t>SERVICE</t>
  </si>
  <si>
    <t>Each SearchAndrescueService that has a type equal to 'ALRS' must have at least one RadioCommunicationChannel that has a rank equal to 'GUARD' and a frequencyTransmission equal to 121.5MHz</t>
  </si>
  <si>
    <t>"If CODE_TYPE=Ã¢ÂÂATSÃ¢ÂÂ this service should have at least one FREQUENCY of CODE_TYPE=Ã¢ÂÂGUARDÃ¢ÂÂ and VAL_FREQ_TRANS = 121.5Ã¢ÂÂ MHz. [ Standard  -  Source:   ICAO Annex 11, item 6.1.1.1 ] "</t>
  </si>
  <si>
    <t>aixm:InformationService</t>
  </si>
  <si>
    <t>Rule 684</t>
  </si>
  <si>
    <t>Each Runway that has a lengthStrip and a widthStrip must have Runway.lengthStrip greater than Runway.widthStrip</t>
  </si>
  <si>
    <t>VAL_WID_STRIP must exceed VAL_WID</t>
  </si>
  <si>
    <t>aixm:Runway</t>
  </si>
  <si>
    <t>Rule 616</t>
  </si>
  <si>
    <t>not(./aixm:lengthStrip) or (./aixm:lengthStrip[@xsi:nil='true'])
or not(./aixm:widthStrip) or (./aixm:widthStrip[@xsi:nil='true'])
or ((./aixm:lengthStrip &amp;gt; ./aixm:widthStrip) and (./aixm:lenghtStrip[@uom='M']) and  (./aixm:widthtStrip[@uom='M']))</t>
  </si>
  <si>
    <t>[TACAN_LIMITATION]</t>
  </si>
  <si>
    <t>RTE_SEG_USE_LEVEL_UPPER_LOWER_LIMIT_EXIST_IN_SLC</t>
  </si>
  <si>
    <t>not(./ancestor::*/aixm:interpretation = 'SNAPSHOT')
or not(./aixm:upperLimit)
or not(./aixm:lowerLimit)
or not(./aixm:discreteLevelSeries)
or (
 saxon:evaluate(arcext:getXPath((./aixm:discreteLevelSeries)/@xlink:href))/aixm:timeSlice/aixm:StandardLevelColumnTimeSlice/aixm:level
 and (some $level1 in saxon:evaluate(arcext:getXPath((./aixm:discreteLevelSeries)/@xlink:href))/aixm:timeSlice/aixm:StandardLevelColumnTimeSlice/aixm:level satisfies
  (($level1)/aixm:StandardLevel/aixm:verticalDistance and ($level1)/aixm:StandardLevel/aixm:verticalDistance = ./aixm:upperLimit)
 ) and (some $level2 in saxon:evaluate(arcext:getXPath((./aixm:discreteLevelSeries)/@xlink:href))/aixm:timeSlice/aixm:StandardLevelColumnTimeSlice/aixm:level satisfies
  (($level2)/aixm:StandardLevel/aixm:verticalDistance and ($level2)/aixm:StandardLevel/aixm:verticalDistance = ./aixm:lowerLimit)
 )
)</t>
  </si>
  <si>
    <t>Each AirportHeliportUsage that has at least one ConditionCombination.FlightCharacteristic.rule equal to 'VFR' or 'ALL' must have at least one AirportHeliportAvailability.AirportHeliport.landingDirectionIndicator</t>
  </si>
  <si>
    <t>If a related FLIGHT_CLASS has CODE_RULE = 'V' or 'IV', then the TXT_DESCR_LDI attribute of the related aerodrome/heliport is mandatory.
[JLL] due to conditionCombination nature, it's very hard (impossible) to detect in schematron the allowance of VFR flights</t>
  </si>
  <si>
    <t>AD_HP_USAGE_CONDITION_FC_VFR_ALL_REQ_LDI</t>
  </si>
  <si>
    <t>count(./aixm:selection/aixm:ConditionCombination/aixm:flight) = 0
or (every $flight in ./aixm:selection/aixm:ConditionCombination/aixm:flight satisfies 
 not(($flight)/aixm:FlightCharacteristic/aixm:rule = 'VFR' or ($flight)/aixm:FlightCharacteristic/aixm:rule = 'ALL')
 or (./ancestor::*/aixm:AirportHeliportTimeSlice/aixm:landingDirectionIndicator and not(./ancestor::*/aixm:AirportHeliportTimeSlice/aixm:landingDirectionIndicator[@xsi:nil='true']))
)</t>
  </si>
  <si>
    <t>Each AirportHeliportUsage that has at least one ConditionCombination.ConditionElementChoice.FlightCharacteristic.origin equal to 'INTL' must have at least one AirportHeliportAvailability.AirportHeliport.PassengerService.type equal to 'CUST'</t>
  </si>
  <si>
    <t>If a related FlightCharacteristic has origin = 'INTL', then it must exist an AD_HP_GND_SER (ground service) having CODE_TYPE = 'CUST' (customs and immigration) for the related aerodrome/heliport</t>
  </si>
  <si>
    <t>aixm:AirportHeliportUsageTimeSlice</t>
  </si>
  <si>
    <t>AD_HP_USAGE_CONDITION_INTL_ORIG_REQ_PS_CUST</t>
  </si>
  <si>
    <t>//aixm:AirportHeliportUsageTimeSlice</t>
  </si>
  <si>
    <t>not(./ancestor::*/aixm:interpretation = 'SNAPSHOT')
or count(./aixm:selection/aixm:ConditionCombination/aixm:flight) = 0
or not(some $flight in ./aixm:selection/aixm:ConditionCombination/aixm:flight satisfies ($flight)/aixm:FlightCharacteristic/aixm:origin = 'INTL')
or (some $ps in ./ancestor::*/descendant::*/aixm:PassengerServiceTimeSlice satisfies 
  ($ps)/aixm:type = 'CUST'
  and ($ps)/aixm:airportHeliport[@xlink:href]
  and string-length(($ps)/aixm:airportHeliport/@xlink:href) &amp;gt; 0
  and saxon:evaluate(arcext:getXPath((($ps)/aixm:airportHeliport)/@xlink:href))/gml:identifier = ./ancestor::*/gml:identifier
)</t>
  </si>
  <si>
    <t>Each DesignatedPoint that has exactly one RunwayCentrelinePoint must have no Point that is not equal to DesignatedPoint.RunwayCentrelinePoint.ElevatedPoint</t>
  </si>
  <si>
    <t>located at - RWY_CLINE_POINT
Over the same time period, the values of the GEO_LAT, GEO_LONG, CODE_DATUM, VAL_GEO_ACCURACY and UOM_GEO_ACCURACY attributes must be equal with those of the similarly named attributes in the related RCP [ Consistency rule  -  Source:   AIXM ]"
[JLL] distance could be very close to 0 but not exactly 0</t>
  </si>
  <si>
    <t>DESIGNATEDPOINT_POSITION</t>
  </si>
  <si>
    <t xml:space="preserve">arcext:distanceBetweenPoints(
 ./aixm:location/aixm:ElevatedPoint/gml:pos,
 saxon:evaluate(arcext:getXPath((./aixm:runwayPoint)/@xlink:href))/descendant::*/aixm:location/aixm:ElevatedPoint/gml:pos
          ) = 0         
</t>
  </si>
  <si>
    <t>Each AircraftCharacteristic that has a antiCollisionAndSeparationEquipment equal to 'ACAS_I' or 'ACAS_II' must have a surveillanceEquipment equal to 'MODE_3A' or 'MODE_C'</t>
  </si>
  <si>
    <t>4.2.1    Functional requirements. ACAS I shall perform the following functions:  a) surveillance of nearby SSR transponder-equipped aircraft
Reading rule: of ACAS I presence is an item on which information is present in AIXM, presence of ACAS I will require the presence of SSR equipment; note that this is true of all types of ACAS (not only I)</t>
  </si>
  <si>
    <t xml:space="preserve">(1 feature + its objects)  baseline outsidedelta  snapshot  set of snapshots </t>
  </si>
  <si>
    <t>Rule9290</t>
  </si>
  <si>
    <t>ch1</t>
  </si>
  <si>
    <t>Each Airspace that has a type equal to 'ADV' or 'UADV' must have at least one AirTrafficControlService that has a type equal to 'ADVS'</t>
  </si>
  <si>
    <t>Advisory airspace. An airspace of defined dimensions, or designated route, within which air traffic advisory service is available.
Rr= if an advisory airspace is mentioned, the identity of the air traffic advisory service must be mentioned, and vice-versa</t>
  </si>
  <si>
    <t>Rule9490</t>
  </si>
  <si>
    <t>Each AirportHeliport must have at least one Runway or at least one TouchDownLiftOff</t>
  </si>
  <si>
    <t>Aerodrome. A defined area on land or water (including any buildings, installations and equipment) intended to be used either wholly or in part for the arrival, departure and surface movement of aircraft.
Rr= for any aerodrome, the absolute minimal requirement is that there it has a runway (note that for a runway, there is no need for a taxiway per se)
Rr= an aerodrome code must be one within a list of ICAO abbreviations (maybe comes back later)</t>
  </si>
  <si>
    <t>Rule9500</t>
  </si>
  <si>
    <t>Each AirportHeliport must have at least one AirTrafficControlService</t>
  </si>
  <si>
    <t>Aerodrome control service. Air traffic control service for aerodrome traffic.
Rr= for any aerodrome, an corresponding air traffic control service must be mentioned</t>
  </si>
  <si>
    <t>Rule9510</t>
  </si>
  <si>
    <t>Each Apron should be at a geographical distance less than xxx meters from at least one Runway
Each Apron should be at a geographical distance less than xxx meters from at least one Taxiway
Each Apron should have a GuidanceLine.RunwayCentrelinePoint
Each Apron should have a GuidanceLine.Taxiway</t>
  </si>
  <si>
    <t>Apron. A defined area, on a land aerodrome, intended to accommodate aircraft for purposes of loading or unloading passengers, mail or cargo, fuelling, parking or maintenance.
Rr= if an apron is defined, there must at least be a runway and PROBABLY a taxiway (apron could be adjacent to runway); this may need to be verified with another source
Rr= warning to issue if there is no taxiway leading to the apron (need to be connected !)
minimal distance to be determined or recommandation based on GuidanceLine or both?</t>
  </si>
  <si>
    <t>Rule9550</t>
  </si>
  <si>
    <t>Each Route must have a designatorSecondLetter and a designatorNumber and at least one RouteSegment
Each RouteSegment must have a minimumEnrouteAltitude and a start and an end</t>
  </si>
  <si>
    <t>Note 2.— An ATS route is defined by route specifications which include an ATS route designator, the track to or from significant points (waypoints), distance between significant points, reporting requirements and, as determined by the appropriate ATS authority, the lowest safe altitude.
Rr= an ATS route must have a designator (codification probably to come up later), at least one track, at least two significant points and the one distance between them, reporting requirements and at least one lowest safe altitude</t>
  </si>
  <si>
    <t>Rule9570</t>
  </si>
  <si>
    <t>Each Airspace that has at least one AirspaceLayerClass.classification equal to 'A' or 'B' or 'C' or 'D' or 'E' must have at least one AirTrafficControlService
Each Airspace that has at least one AirTrafficControlService must have at least one AirspaceLayerClass.classification equal to 'A' or 'B' or 'C' or 'D' or 'E'</t>
  </si>
  <si>
    <t>TACAN_not_collocated_AHP_horizontal_accuracy</t>
  </si>
  <si>
    <t>//aixm:TACANTimeSlice[aixm:interpretation='BASELINE' or aixm:interpretation='SNAPSHOT']</t>
  </si>
  <si>
    <t>Appendix 7.1</t>
  </si>
  <si>
    <t>Each VOR that has at least one NavaidComponent.Navaid.AirportHeliport must have exactly one ElevatedPoint.horizontalAccuracy at most 1/10sec (3M or 10FT)</t>
  </si>
  <si>
    <t>VAL_GEO_ACCURACY should be of at least 1/10 sec if colocated with an AD_HP (AD_HP_NAVAID collocation)
[ Standard  -  Source:   ICAO annex 15, Appendix 7-1]</t>
  </si>
  <si>
    <t>VOR_collocated_AHP_horizontal_accuracy</t>
  </si>
  <si>
    <t xml:space="preserve">not(./aixm:servedAirport)
or
(./aixm:servedAirport[@xsi:nil='true'])
or
(every $vor in ./descendant-or-self::*/aixm:theNavaidEquipment satisfies
 not(saxon:evaluate(arcext:getXPath((($vor))/@xlink:href))/descendant::*/aixm:VORTimeSlice)
 or
 (saxon:evaluate(arcext:getXPath((($vor))/@xlink:href))/descendant::*/aixm:location/aixm:ElevatedPoint/aixm:horizontalAccuracy) &amp;lt;= 0.1          
)
</t>
  </si>
  <si>
    <t>In a hasMember, a feature can have at most one SNAPSHOT</t>
  </si>
  <si>
    <t>ONLY_ONE_SNAPSHOT_PER_FEATURE</t>
  </si>
  <si>
    <t xml:space="preserve">(count(./aixm:timeSlice/descendant::*[aixm:interpretation='SNAPSHOT']) &amp;lt; 2)
</t>
  </si>
  <si>
    <t>In a hasMember, a feature can have at most one BASELINE</t>
  </si>
  <si>
    <t xml:space="preserve">(count(./aixm:timeSlice/descendant::*[aixm:interpretation='BASELINE']) &amp;lt; 2)
</t>
  </si>
  <si>
    <t>A feature can be in at most one hasMember</t>
  </si>
  <si>
    <t>FEATURE_ONLY_ONCE</t>
  </si>
  <si>
    <t xml:space="preserve">not(./gml:identifier)
or
(every $feature in ./parent::*/parent::*/descendant::* satisfies
  .[@gml:id = ($feature)/@gml:id]
   or
  not(./gml:identifier = ($feature)/gml:identifier))
</t>
  </si>
  <si>
    <t xml:space="preserve">Each timeSlice1 that has timeSlice1.interpretation equal to BASELINE or SNAPSHOT must have timeSlice1.interpretation = timeSlice2.interpretation for each timeSlice2 that has timeSlice2.hasMember equal to timeSLice1.hasMember </t>
  </si>
  <si>
    <t>In a hasMember, a feature cannot have one or more BASELINE and one or more SNAPSHOT</t>
  </si>
  <si>
    <t>BASELINE_XOR_SNAPSHOT</t>
  </si>
  <si>
    <t>not(
(count(./aixm:timeSlice/parent::*/descendant::*[aixm:interpretation='BASELINE']) &amp;gt; 0)
and
(count(./aixm:timeSlice/parent::*/descendant::*[aixm:interpretation='SNAPSHOT']) &amp;gt; 0)
)</t>
  </si>
  <si>
    <t>Each TouchDownLiftOff.aimingPoint must be at a geographical distance less than 20KM from TouchDownLiftOff.associatedAirportHeliport.ARP</t>
  </si>
  <si>
    <t>The position given by GEO_LAT, GEO_LONG must be plausibly close (less than 20 KM) to that of the ARP of the related AD_HP
Rem.: 20KM = 10.799136NM, required since arcext:distanceBetweenPoints return a value in NM</t>
  </si>
  <si>
    <t>Rule 781</t>
  </si>
  <si>
    <t>not(./aixm:aimingPoint)
or
arcext:distanceBetweenPoints(
                     ./aixm:aimingPoint/aixm:ElevatedPoint/gml:pos,
                     saxon:evaluate(arcext:getXPath((./aixm:associatedAirportHeliport)/@xlink:href))/*/*/aixm:ARP/aixm:ElevatedPoint/gml:pos
                            ) &amp;lt; 10.799136</t>
  </si>
  <si>
    <t>Each AirportHeliort that has a type equal to 'AH' or 'HP' must have at least one Runway that has a type equal to 'FATO' or at least one TouchDownLiftOff.</t>
  </si>
  <si>
    <t xml:space="preserve">If CODE_TYPE = 'AH' or 'HP', there must exist at least one related TLOF or FATO. </t>
  </si>
  <si>
    <t>AHP_TYPE_AH_HP_REQ_FATO_TLOF</t>
  </si>
  <si>
    <t>not((./aixm:type = 'AH') or (./aixm:type = 'HP'))
or (some $rwy in ./ancestor::*/descendant::*/aixm:RunwayTimeSlice satisfies (
  ($rwy)/aixm:type='FATO'
  and
  saxon:evaluate(arcext:getXPath((($rwy)/aixm:associatedAirportHeliport)/@xlink:href))/gml:identifier =  ./ancestor::*/gml:identifier
 )
)
or (some $tlof in ./ancestor::*/descendant::*/aixm:TouchDownLiftOffTimeSlice satisfies
    (saxon:evaluate(arcext:getXPath((($tlof)/aixm:associatedAirportHeliport)/@xlink:href))/gml:identifier =  ./ancestor::*/gml:identifier)
)</t>
  </si>
  <si>
    <t>Appendix 2  section 2.1.2</t>
  </si>
  <si>
    <t>Each Navaid that is a SignificantPoint should have a name of at least 6 characters.</t>
  </si>
  <si>
    <t>Navaid used as SignificantPoint should, if possible, have a name consisting of 6 letters [ Standard  -  Source:   ICAO Annex 11, Appendix 2, paragraph 2.1.2 ] "</t>
  </si>
  <si>
    <t>Navaid_name_min_6_char</t>
  </si>
  <si>
    <t>not(./aixm:name) or (./aixm:name[@xsi:nil='true']) or matches(./aixm:name, '^[a-zA-Z]{6,99}$')</t>
  </si>
  <si>
    <t>Each NavaidEquipment should have name equal to NavaidEquipment.Navaid.name</t>
  </si>
  <si>
    <t>A Navaid should inherit its name from one of its NavaidComponent</t>
  </si>
  <si>
    <t>Navaid_name_inherited_from_navaid_component</t>
  </si>
  <si>
    <t>generic rule 54</t>
  </si>
  <si>
    <t>Each SurfaceCharacteristic that has composition equal to WATER must have no classPCN, no pavementTypePCN, no pavementSubgradePCN, no maxTyrePressurePCN, no evaluationMethodPCN, no classLCN, no weightSIWL, no tyrePressureSIWL and no weightAUW</t>
  </si>
  <si>
    <t>If CODE_COMPOSITION is 'WATER', then CODE_COND_SFC, CODE_STRENGTH and TXT_DESCR_STRENGTH may not be specified
[JLL] what is TXT_DESCR_STRENGTH and what does this become in AIXM5.1? Does COND_SFC map onto surfaceCondition and CODE_STRENGTH onto cassPCN?
[Eddy] TXT_DESCR_STRENGTH existed in AIXM 3.3 and it was deprecated in AIXM 4.5, where it was replaced with a number of attributes VAL_PCN_CLASS, CODE_PCN_PAVEMENT_TYPE, ..., down to VAL_AUW_WEIGHT, UOM_AUW_WEIGHT. The AIXM 4.5 rule was kept as such because the attribute TXT_DESCR_STRENGTH still exists in the AIXM 4.5 schema, even if deprecated. But the rule should have been also re-formulated to reflect the existence of the new SURFACE_CHARACTERISTICS class, which was not done. 
I think that the rule for AIXM 5.1 should say "Each SurfaceCharacteristic that has composition equal to WATER must have no classPCN, no pavementTypePCN, no pavementSubgradePCN, no maxTyrePressurePCN, evaluationMethodPCN, no classLCN, no weightSIWL, no tyrePressureSIWL and no weightAUW"
I would not exclude the provision of a surfaceCondition (for example, could be UNSAFE if covered with water vegetation. Some preparation could also be possible, such as OTHER:REMOVED_VEGETATION.</t>
  </si>
  <si>
    <t>SURFACE_CHARACTERISTIC_WATER_NO_COMPOSITION</t>
  </si>
  <si>
    <t>not(./aixm:composition='WATER')
or
(
 (not(./aixm:classPCN) or (./aixm:classPCN[@xsi:nil='true']))
and (not(./aixm:pavementTypePCN) or (./aixm:pavementTypePCN[@xsi:nil='true']))
and (not(./aixm:pavementSubgradePCN) or (./aixm:pavementSubgradePCN[@xsi:nil='true']))
and (not(./aixm:maxTyrePressurePCN) or (./aixm:maxTyrePressurePCN[@xsi:nil='true']))
and (not(./aixm:evaluationMethodPCN) or (./aixm:evaluationMethodPCN[@xsi:nil='true']))
and (not(./aixm:classLCN) or (./aixm:classLCN[@xsi:nil='true']))
and (not(./aixm:wieghtSIWL) or (./aixm:wieghtSIWL[@xsi:nil='true']))
and (not(./aixm:tyrePressureSIWL) or (./aixm:tyrePressureSIWL[@xsi:nil='true']))
and (not(./aixmweightAUW) or (./aixmweightAUW[@xsi:nil='true']))
)</t>
  </si>
  <si>
    <t>Each RunwayDirection that has exactly one RunwayDirection.Runway.type equal to 'RWY' and exactly one RunwayDirection.RunwayCentrelinePoint1.role equal to 'END' and exactly one RunwayDirection.RunwayCentrelinePoint2 that has a role equal to 'START' must have RunwayCentrelinePoint1 at a geographical distance at most 10km from RunwayCentrelinePoint2</t>
  </si>
  <si>
    <t>The distance between the first and the last RWY_CLINE_POINT associated to the same RWY cannot exceed 10 KM</t>
  </si>
  <si>
    <t>RWY_CLINE_POINT_START_END_DIST_MAX_10KM</t>
  </si>
  <si>
    <t>//aixm:RunwayDirectionTimeSlice[aixm:interpretation = 'SNAPSHOT']</t>
  </si>
  <si>
    <t>not(./aixm:usedRunway[@xlink:href])
or
not(saxon:evaluate(arcext:getXPath((./aixm:usedRunway)/@xlink:href))/aixm:timeSlice/aixm:RunwayTimeSlice/aixm:type = 'RWY')
or (
 every $rcp1 in ./ancestor::*/descendant::*/aixm:RunwayCentrelinePointTimeSlice satisfies
 (
  not (($rcp1)/aixm:role = 'END')
  or not(($rcp1)/aixm:onRunway[@xlink:href])
  or not(.[@gml:id = saxon:evaluate(arcext:getXPath((($rcp1)/aixm:onRunway)/@xlink:href))/aixm:timeSlice/aixm:RunwayDirectionTimeSlice/@gml:id])
  or (
   every $rcp2 in ./ancestor::*/descendant::*/aixm:RunwayCentrelinePointTimeSlice satisfies
   (
    not(($rcp2)/aixm:role = 'START')
    or not(($rcp2)/aixm:onRunway[@xlink:href])
    or not(.[@gml:id = saxon:evaluate(arcext:getXPath((($rcp2)/aixm:onRunway)/@xlink:href))/aixm:timeSlice/aixm:RunwayDirectionTimeSlice/@gml:id])
    or not(($rcp2)/aixm:location/aixm:ElevatedPoint/gml:pos)
    or not(($rcp1)/aixm:location/aixm:ElevatedPoint/gml:pos)
    or arcext:distanceBetweenPoints(($rcp1)/aixm:location/aixm:ElevatedPoint/gml:pos, ($rcp2)/aixm:location/aixm:ElevatedPoint/gml:pos) &amp;lt; 5.3996
   )
  )
 )
)</t>
  </si>
  <si>
    <t>Each RunwayDirection that has exactly one RunwayDirection.Runway.type equal to 'FATO' and exactly one RunwayDirection.RunwayCentrelinePoint1.role equal to 'END' and exactly one RunwayDirection.RunwayCentrelinePoint2 that has a role equal to 'START' must have RunwayCentrelinePoint1 at a geographical distance at most 1km from RunwayCentrelinePoint2</t>
  </si>
  <si>
    <t>The distance between the first and the last FATO_CLINE_POINT associated to the same FATO cannot exceed 1 KM [ Data plausibility rule  -  Source:   AIXM ] 
sdr: Should we add a condition saying that a RunwayDirection will have only one RunwayCentrelinePoint as 'START' and only one as 'END'?</t>
  </si>
  <si>
    <t>FATO_CLINE_POINT_FATO_START_END_DIST_MAX_1KM</t>
  </si>
  <si>
    <t>not(./aixm:usedRunway[@xlink:href])
or
not(saxon:evaluate(arcext:getXPath((./aixm:usedRunway)/@xlink:href))/aixm:timeSlice/aixm:RunwayTimeSlice/aixm:type = 'FATO')
or (
 every $rcp1 in ./ancestor::*/descendant::*/aixm:RunwayCentrelinePointTimeSlice satisfies
 (
  not (($rcp1)/aixm:role = 'END')
  or not(($rcp1)/aixm:onRunway[@xlink:href])
  or not(.[@gml:id = saxon:evaluate(arcext:getXPath((($rcp1)/aixm:onRunway)/@xlink:href))/aixm:timeSlice/aixm:RunwayDirectionTimeSlice/@gml:id])
  or (
   every $rcp2 in ./ancestor::*/descendant::*/aixm:RunwayCentrelinePointTimeSlice satisfies
   (
    not(($rcp2)/aixm:role = 'START')
    or not(($rcp2)/aixm:onRunway[@xlink:href])
    or not(.[@gml:id = saxon:evaluate(arcext:getXPath((($rcp2)/aixm:onRunway)/@xlink:href))/aixm:timeSlice/aixm:RunwayDirectionTimeSlice/@gml:id])
    or not(($rcp2)/aixm:location/aixm:ElevatedPoint/gml:pos)
    or not(($rcp1)/aixm:location/aixm:ElevatedPoint/gml:pos)
    or arcext:distanceBetweenPoints(($rcp1)/aixm:location/aixm:ElevatedPoint/gml:pos, ($rcp2)/aixm:location/aixm:ElevatedPoint/gml:pos) &amp;lt; 0.54
   )
  )
 )
)</t>
  </si>
  <si>
    <t>Each FlightConditionElement that have FlightConditionCircumstance.relationWithLocation equal to 'ACT' must have an airspaceCondition</t>
  </si>
  <si>
    <t>"CODE_REL_WITH_LOC may have the value 'ACT' only for occurrences of the FLOW_COND_ELEMENT which are related to AIRSPACE [ Consistency rule  -  Source:   AIXM ] "</t>
  </si>
  <si>
    <t>Rule 318</t>
  </si>
  <si>
    <t>not(./descendant::*/aixm:FlightConditionCircumstance/aixm:relationWithLocation = 'ACT')
or
(./aixm:flightCondition_airspaceCondition and not(./aixm:flightCondition_airspaceCondition[@xsi:nil='true']))</t>
  </si>
  <si>
    <t>Azimuth</t>
  </si>
  <si>
    <t>Each MLS_AZIMUTH.NavaidComponent.Navaid.RunwayDirection.RunwayCentreLinePoint.ElevatedPoint that has RunwayCentreLinePoint that has a role equal to 'END' must be at a geographical distance less than 1km from MLS_AZIMUTH.ElevatedPoint</t>
  </si>
  <si>
    <t>The position given by GEO_LAT, GEO_LONG must be plausibly close (less than 1 KM) to that of the end of the related (through ILS) RWY_DIRECTION [ Data plausibility rule  -  Source:   AIXM ]
sdr: An important issue is to determine whether links to ElevatedPoints (or other positionning elements) are mandatory in AIXM 5.1
Otherwise we need to include conditions on their presence in many rules</t>
  </si>
  <si>
    <t>aixm:MLS_AZIMUTH</t>
  </si>
  <si>
    <t>Template for #347, #365, #412, #433</t>
  </si>
  <si>
    <t>//aixm:MLS_AZIMUTHTimeSlice[aixm:interpretation = 'SNAPSHOT']</t>
  </si>
  <si>
    <t>not(./aixm:location/aixm:ElevatedPoint/gml:pos)
or string-length(./aixm:location/aixm:ElevatedPoint/gml:pos) = 0
or (
 every $rcp1 in ./ancestor::*/descendant::*/aixm:RunwayCentrelinePointTimeSlice satisfies (
  not (($rcp1)/aixm:onRunway[@xlink:href])
  or
  not(($rcp1)/aixm:location/aixm:ElevatedPoint/gml:pos)
  or
  string-length(($rcp1)/aixm:location/aixm:ElevatedPoint/gml:pos) = 0
  or
  not(($rcp1)/aixm:role = 'END')
 )
)
or (some $navaid in ./ancestor::*/descendant::*/aixm:NavaidTimeSlice satisfies (
 ($navaid)/aixm:runwayDirection[@xlink:href]
 and
 count(($navaid)/aixm:navaidEquipment) &amp;gt; 0
 and
 (some $naveq in ($navaid)/aixm:navaidEquipment satisfies (
  ($naveq)/aixm:NavaidComponent/aixm:theNavaidEquipment[@xlink:href]
  and
  saxon:evaluate(arcext:getXPath((($naveq)/aixm:NavaidComponent/aixm:theNavaidEquipment)/@xlink:href))/aixm:timeSlice/aixm:MLS_AZIMUTHTimeSlice = .
  and (
   some $rcp in ./ancestor::*/descendant::*/aixm:RunwayCentrelinePointTimeSlice satisfies (
    ($rcp)/aixm:onRunway[@xlink:href]
    and
    saxon:evaluate(arcext:getXPath((($rcp)/aixm:onRunway)/@xlink:href)) = saxon:evaluate(arcext:getXPath((($navaid)/aixm:runwayDirection)/@xlink:href))
    and
    ($rcp)/aixm:location/aixm:ElevatedPoint/gml:pos
    and
    string-length(($rcp)/aixm:location/aixm:ElevatedPoint/gml:pos) &amp;gt; 0
    and
    ($rcp)/aixm:role = 'END'
    and
    arcext:distanceBetweenPoints( ($rcp)/aixm:location/aixm:ElevatedPoint/gml:pos, ./aixm:location/aixm:ElevatedPoint/gml:pos ) &amp;lt; 0.54
   )
  )
 )
)
)
)</t>
  </si>
  <si>
    <t>Localizer</t>
  </si>
  <si>
    <t>Each ILS_LLZ.NavaidComponent.Navaid.RunwayDirection.RunwayCentreLinePoint.ElevatedPoint that has RunwayCentreLinePoint that has a role equal to 'END' must be at a geographical distance less than 1km from ILS_LLZ.ElevatedPoint</t>
  </si>
  <si>
    <t>aixm:ILS_LLZ</t>
  </si>
  <si>
    <t>//aixm:ILS_LLZTimeSlice[aixm:interpretation = 'SNAPSHOT']</t>
  </si>
  <si>
    <t>not(./aixm:location/aixm:ElevatedPoint/gml:pos)
or string-length(./aixm:location/aixm:ElevatedPoint/gml:pos) = 0
or (
 every $rcp1 in ./ancestor::*/descendant::*/aixm:RunwayCentrelinePointTimeSlice satisfies (
  not (($rcp1)/aixm:onRunway[@xlink:href])
  or
  not(($rcp1)/aixm:location/aixm:ElevatedPoint/gml:pos)
  or
  string-length(($rcp1)/aixm:location/aixm:ElevatedPoint/gml:pos) = 0
  or
  not(($rcp1)/aixm:role = 'END')
 )
)
or (some $navaid in ./ancestor::*/descendant::*/aixm:NavaidTimeSlice satisfies (
 ($navaid)/aixm:runwayDirection[@xlink:href]
 and
 count(($navaid)/aixm:navaidEquipment) &amp;gt; 0
 and
 (some $naveq in ($navaid)/aixm:navaidEquipment satisfies (
  ($naveq)/aixm:NavaidComponent/aixm:theNavaidEquipment[@xlink:href]
  and
  saxon:evaluate(arcext:getXPath((($naveq)/aixm:NavaidComponent/aixm:theNavaidEquipment)/@xlink:href))/aixm:timeSlice/aixm:ILS_LLZTimeSlice = .
  and (
   some $rcp in ./ancestor::*/descendant::*/aixm:RunwayCentrelinePointTimeSlice satisfies (
    ($rcp)/aixm:onRunway[@xlink:href]
    and
    saxon:evaluate(arcext:getXPath((($rcp)/aixm:onRunway)/@xlink:href)) = saxon:evaluate(arcext:getXPath((($navaid)/aixm:runwayDirection)/@xlink:href))
    and
    ($rcp)/aixm:location/aixm:ElevatedPoint/gml:pos
    and
    string-length(($rcp)/aixm:location/aixm:ElevatedPoint/gml:pos) &amp;gt; 0
    and
    ($rcp)/aixm:role = 'END'
    and
    arcext:distanceBetweenPoints( ($rcp)/aixm:location/aixm:ElevatedPoint/gml:pos, ./aixm:location/aixm:ElevatedPoint/gml:pos ) &amp;lt; 0.54
   )
  )
 )
)
)
)</t>
  </si>
  <si>
    <t>Elevation</t>
  </si>
  <si>
    <t>Each MLS_ELEVATION.NavaidComponent.Navaid.RunwayDirection.RunwayCentreLinePoint.ElevatedPoint that has RunwayCentreLinePoint that has a role equal to 'THR' must be at a geographical distance less than 1km from MLS_ELEVATION.ElevatedPoint</t>
  </si>
  <si>
    <t>The position given by GEO_LAT, GEO_LONG must be plausibly close (less than 1 KM) to that of the end of the related (through MLS) RWY_DIRECTION [ Data plausibility rule  -  Source:   AIXM ]
sdr: An important issue is to determine whether links to ElevatedPoints (or other positionning elements) are mandatory in AIXM 5.1
Otherwise we need to include conditions on their presence in many rules</t>
  </si>
  <si>
    <t>aixm:MLS_ELEVATION</t>
  </si>
  <si>
    <t>//aixm:MLS_ELEVATIONTimeSlice[aixm:interpretation = 'SNAPSHOT']</t>
  </si>
  <si>
    <t>not(./aixm:type = 'FULL')
or not(./aixm:dependentAirport[@xlink:href])
or not(
  (some $rwy in ./ancestor::*/descendant::*/aixm:RunwayTimeSlice satisfies
  (
    ($rwy)/aixm:associatedAirportHeliport
    and
    saxon:evaluate(arcext:getXPath((($rwy)/aixm:associatedAirportHeliport)/@xlink:href)) = saxon:evaluate(arcext:getXPath((./aixm:dependentAirport)/@xlink:href))
  ))
  or (some $twy in ./ancestor::*/descendant::*/aixm:TaxiwayTimeSlice satisfies
  (
    ($twy)/aixm:associatedAirportHeliport
    and
    saxon:evaluate(arcext:getXPath((($twy)/aixm:associatedAirportHeliport)/@xlink:href)) = saxon:evaluate(arcext:getXPath((./aixm:dependentAirport)/@xlink:href))
  ))
  or (some $tdlo in ./ancestor::*/descendant::*/aixm:TouchDownLiftOffTimeSlice satisfies
  (
    ($tdlo)/aixm:associatedAirportHeliport
    and saxon:evaluate(arcext:getXPath((($tdlo)/aixm:associatedAirportHeliport)/@xlink:href)) = saxon:evaluate(arcext:getXPath((./aixm:dependentAirport)/@xlink:href))
  ))
  or (some $oat in ./ancestor::*/descendant::*/aixm:ObstacleAreaTimeSlice satisfies
  (
    ($oat)/aixm:reference_ownerAirport
    and saxon:evaluate(arcext:getXPath((($oat)/aixm:reference_ownerAirport)/@xlink:href)) = saxon:evaluate(arcext:getXPath((./aixm:dependentAirport)/@xlink:href))
  ))
)</t>
  </si>
  <si>
    <t>Each AirspaceLayer that has a StandardLevelColumn must have at least one StandardLevelColumn.StandardLevel.verticalDistance equal to AirspaceLayer.upperLimit and at least one StandardLevelColumn.StandardLevel.verticalDistance equal to AirspaceLayer.lowerLimit</t>
  </si>
  <si>
    <t xml:space="preserve">If a connection to the PREDEFINED_LVL_COLUMN exists (definition of level series), then VAL_DIST_VER_UPPER and VAL_DIST_VER_LOWER have to occur as values in VAL_DIST_VER of the related PREDEFINED_LVL entity
TDO: Airspace Layer can have only one StandardLevelColumn. This makes the SBVR look strange because it asks for "at least" meaning 1 or more.
[JLL] ok but StandardLevelColumn has 0 or more StandardLevel </t>
  </si>
  <si>
    <t>not(./aixm:location/aixm:ElevatedPoint/gml:pos)
or string-length(./aixm:location/aixm:ElevatedPoint/gml:pos) = 0
or (
 every $rcp1 in ./ancestor::*/descendant::*/aixm:RunwayCentrelinePointTimeSlice satisfies (
  not (($rcp1)/aixm:onRunway[@xlink:href])
  or
  not(($rcp1)/aixm:location/aixm:ElevatedPoint/gml:pos)
  or
  string-length(($rcp1)/aixm:location/aixm:ElevatedPoint/gml:pos) = 0
  or
  not(($rcp1)/aixm:role = 'THR')
 )
)
or (some $navaid in ./ancestor::*/descendant::*/aixm:NavaidTimeSlice satisfies (
 ($navaid)/aixm:runwayDirection[@xlink:href]
 and
 count(($navaid)/aixm:navaidEquipment) &amp;gt; 0
 and
 (some $naveq in ($navaid)/aixm:navaidEquipment satisfies (
  ($naveq)/aixm:NavaidComponent/aixm:theNavaidEquipment[@xlink:href]
  and
  saxon:evaluate(arcext:getXPath((($naveq)/aixm:NavaidComponent/aixm:theNavaidEquipment)/@xlink:href))/aixm:timeSlice/aixm:ILS_GPTimeSlice = .
  and (
   some $rcp in ./ancestor::*/descendant::*/aixm:RunwayCentrelinePointTimeSlice satisfies (
    ($rcp)/aixm:onRunway[@xlink:href]
    and
    saxon:evaluate(arcext:getXPath((($rcp)/aixm:onRunway)/@xlink:href)) = saxon:evaluate(arcext:getXPath((($navaid)/aixm:runwayDirection)/@xlink:href))
    and
    ($rcp)/aixm:location/aixm:ElevatedPoint/gml:pos
    and
    string-length(($rcp)/aixm:location/aixm:ElevatedPoint/gml:pos) &amp;gt; 0
    and
    ($rcp)/aixm:role = 'THR'
    and
    arcext:distanceBetweenPoints( ($rcp)/aixm:location/aixm:ElevatedPoint/gml:pos, ./aixm:location/aixm:ElevatedPoint/gml:pos ) &amp;lt; 0.54
   )
  )
 )
)
)
)</t>
  </si>
  <si>
    <t>Each FlightConditionElement that have FlightConditionCircumstance.relationWithLocation equal to 'DEP' or 'ARR' must have a flightCondition_airportHeliportCondition or flightCondition_airspaceCondition</t>
  </si>
  <si>
    <t>"CODE_REL_WITH_LOC may have the value 'DEP' or 'ARR' only for occurrences of the FLOW_COND_ELEMENT which are related to AD_HP or AIRSPACE [ Consistency rule  -  Source:   AIXM ] "</t>
  </si>
  <si>
    <t>Rule 316</t>
  </si>
  <si>
    <t>Each DesignatedPoint that has exactly one AirportHeliport must have no Point that is not equal to DesignatedPoint.AirportHeliport.ElevatedPoint</t>
  </si>
  <si>
    <t>the reference point of - AD_HP
Over the same time period, the values of the GEO_LAT, GEO_LONG, CODE_DATUM, VAL_GEO_ACCURACY and UOM_GEO_ACCURACY attributes must be equal with those of the similarly named attributes in the related AD_HP [ Consistency rule  -  Source:   AIXM ]</t>
  </si>
  <si>
    <t>DP_AHP_POS</t>
  </si>
  <si>
    <t xml:space="preserve">not(./aixm:airportHeliport)
or
(./aixm:airportHeliport[@xsi:nil='true'])
or
(arcext:distanceBetweenPoints(
          ./aixm:location/aixm:ElevatedPoint/gml:pos,
         (saxon:evaluate(arcext:getXPath((./aixm:airportHeliport)/@xlink:href))/descendant::*/aixm:ARP/aixm:ElevatedPoint/gml:pos) ) = 0)
</t>
  </si>
  <si>
    <t>Each RunwayDirection must have exactly one RunwayCentreLinePoint that has role equal to 'START' and exactly one RunwayCentreLinePoint that has role equal to 'END'.</t>
  </si>
  <si>
    <t>A RunwayDirection must have exactly one START and one END RunwayCentreLinePoints</t>
  </si>
  <si>
    <t>RunwayCentreLinePoint_start_end</t>
  </si>
  <si>
    <t>Each FlightConditionElement1.FlightConditionCombination.FlightCombinationElement2 must have index different from FlightConditionElement1.index</t>
  </si>
  <si>
    <t>NO_SEQ of all FLOW_COND_ELEMENTs and FLOW_COND_COMBINATIONs that are 'used (as operands) in' one FLOW_COND_COMBINATION must be unique and shall indicate their order in the combination [ Consistency rule - Source: AIXM ]
[JLL] in addition, if more than one operand, seq is mandatory</t>
  </si>
  <si>
    <t>FlightConditionCombination_seqNr_unique</t>
  </si>
  <si>
    <t xml:space="preserve">(count(./ancestor::*/ancestor::*/aixm:element) &amp;lt; 2)
or
(every $element in ./ancestor::*/ancestor::*/aixm:element satisfies
 (.[@gml:id = ($element)/aixm:FlightConditionElement/@gml:id])
 or
 (.[@gml:id = ($element)/aixm:FlightConditionCombination/@gml:id])
 or
 not(./aixm:index = ($element)/descendant::*/aixm:index)
)
</t>
  </si>
  <si>
    <t>Each RunwayDeclaredDistanceValue that has exactly one RunwayDeclaredDistance.type equal to 'LDA' or 'TORA' or 'DPLM' must have a distance that is less than RunwayDeclaredDistanceValue.RunwayDeclaredDistance.RunwayCentreLinePoint.RunwayDirection.Runway.nominalLength</t>
  </si>
  <si>
    <t>If CODE_TYPE is 'LDA', 'TORA' or 'DPLM', then VAL_DIST (considering the UOM_DIST information) must be smaller than or equal to VAL_LEN of the related RWY</t>
  </si>
  <si>
    <t>RWY_DECLARED_DISTANCE_VS_NOMINAL_LENGTH</t>
  </si>
  <si>
    <t>//aixm:RunwayCentreLinePointTimeSlice[aixm:interpretation='BASELINE' or aixm:interpretation='SNAPSHOT']</t>
  </si>
  <si>
    <t xml:space="preserve">./descendant::*/aixm:RunwayDeclaredDistanceValue/aixm:distance &amp;lt; 
saxon:evaluate(arcext:getXPath((
 saxon:evaluate(arcext:getXPath((./aixm:onRunway)/@xlink:href))
 /descendant::*/aixm:usedRunway
)/@xlink:href))
/descendant::*/aixm:nominalLength
</t>
  </si>
  <si>
    <t>Each NDB that has no NavaidComponent.Navaid.AirportHeliport should have exactly one ElevatedPoint.horizontalAccuracy that is at most 1sec</t>
  </si>
  <si>
    <t>NDB
"VAL_GEO_ACCURACY should be of at least 1 sec if not colocated with an AD_HP (AD_HP_NAVAID collocation)[ Standard  -  Source:   ICAO annex 15, Appendix 7-1] "</t>
  </si>
  <si>
    <t>NDB_horizontalAccuracy</t>
  </si>
  <si>
    <t>//aixm:NDBTimeSlice[aixm:interpretation='BASELINE' or aixm:interpretation='SNAPSHOT']</t>
  </si>
  <si>
    <t>Each DME that has no NavaidComponent.Navaid.AirportHeliport should have exactly one ElevatedPoint.horizontalAccuracy that is at most 1sec</t>
  </si>
  <si>
    <t>DME
VAL_GEO_ACCURACY should be of at least 1 sec if not colocated with an AD_HP (AD_HP_NAVAID collocation) [ Standard  -  Source:   ICAO annex 15, Appendix 7-1]</t>
  </si>
  <si>
    <t>DME_not_collocated_AHP_horizontal_accuracy</t>
  </si>
  <si>
    <t>Each TACAN that has no NavaidComponent.Navaid.AirportHeliport should have exactly one ElevatedPoint.horizontalAccuracy at most 1sec (30M or 100FT).</t>
  </si>
  <si>
    <t>TACAN
"VAL_GEO_ACCURACY should be of at least 1 sec if not colocated with an AD_HP (AD_HP_NAVAID collocation)[ Standard  -  Source:   ICAO annex 15, Appendix 7-1] "  REM (JLL): No TACAN mentioned in this ref.</t>
  </si>
  <si>
    <t>not(./aixm:type = 'NDB_MKR')
or not(count(./aixm:navaidEquipment) = 2)
or not(some $naveq1 in ./descendant-or-self::*/aixm:theNavaidEquipment satisfies 
 saxon:evaluate(arcext:getXPath((($naveq1))/@xlink:href))/aixm:timeSlice/aixm:MarkerBeaconTimeSlice
)
or not(some $naveq2 in ./descendant-or-self::*/aixm:theNavaidEquipment satisfies
 saxon:evaluate(arcext:getXPath((($naveq2))/@xlink:href))/aixm:timeSlice/aixm:NDBTimeSlice
)
or (every $mkr in ./descendant-or-self::*/aixm:theNavaidEquipment satisfies 
 (every $dme in ./descendant-or-self::*/aixm:theNavaidEquipment satisfies (
   not(saxon:evaluate(arcext:getXPath((($mkr))/@xlink:href))/descendant::*/aixm:location/aixm:ElevatedPoint/gml:pos
    and string-length(saxon:evaluate(arcext:getXPath((($mkr))/@xlink:href))/descendant::*/aixm:location/aixm:ElevatedPoint/gml:pos) &amp;gt; 0
    and saxon:evaluate(arcext:getXPath((($dme))/@xlink:href))/descendant::*/aixm:location/aixm:ElevatedPoint/gml:pos
    and string-length(saxon:evaluate(arcext:getXPath((($dme))/@xlink:href))/descendant::*/aixm:location/aixm:ElevatedPoint/gml:pos) &amp;gt; 0)
   or arcext:distanceBetweenPoints(
    saxon:evaluate(arcext:getXPath((($mkr))/@xlink:href))/descendant::*/aixm:location/aixm:ElevatedPoint/gml:pos,
    saxon:evaluate(arcext:getXPath((($dme))/@xlink:href))/descendant::*/aixm:location/aixm:ElevatedPoint/gml:pos
         ) &amp;lt; 0.054
   )
 )
)</t>
  </si>
  <si>
    <t>AD_HP_OBSTACLE</t>
  </si>
  <si>
    <t>The position of the related OBSTACLE must be plausibly close to the position of the ARP (within 50 KM) [ Data plausibility rule  -  Source:   AIXM ]
[JLL]  need an extension of ARC to compute distance between a point (ARP) and a surface (OBSTAClE.extent)
[TDO] Will only work in cases of elements that have only gml:pos (and that are not 3D objects or contains a radius)</t>
  </si>
  <si>
    <t>AD_HP_OBSTACLE_CLOSE_TO_ARP</t>
  </si>
  <si>
    <t>not(./aixm:ARP/aixm:ElevatedPoint/gml:pos)
or string-length(./aixm:ARP/aixm:ElevatedPoint/gml:pos) = 0
or (every $oats in ./ancestor::*/descendant::*/aixm:ObstacleAreaTimeSlice satisfies
 not(($oats)/aixm:reference_ownerAirport[@xlink:href])
 or string-length(($oats)/aixm:reference_ownerAirport/@xlink:href) = 0
 or not(saxon:evaluate(arcext:getXPath((($oats)/aixm:reference_ownerAirport)/@xlink:href))/gml:identifier = ./ancestor::*/gml:identifier)
 or (every $pos in ($oats)/descendant::*/gml:pos satisfies
  string-length($pos) = 0
  or arcext:distanceBetweenPoints(./aixm:ARP/aixm:ElevatedPoint/gml:pos , $pos ) &amp;lt; 26.9978
 )
)</t>
  </si>
  <si>
    <t>v1ch1-Definitions-p1-1</t>
  </si>
  <si>
    <t>Each ElevatedPoint that has an Elevation must have a verticalDatum
Each ElevatedCurve that has an Elevation must have a verticalDatum
Each ElevatedSurface that has an Elevation must have a verticalDatum
Each AirportHeliport that has a fieldElevation or a transitionAltitude must have a verticalDatum
Each ApproachAltitudeTable that has an altitude must have an altitudeReference
Each DepartureArrivalCondition that has a minimumCrossingAtEnd must have a minimumCrossingAtEndReference
Each DepartureArrivalCondition that has a maximumCrossingAtEnd must have a maximumCrossingAtEndReference
Each HoldingUse that has an instructedAltitude must have an instructedAltitudeReference
Each Minima that has an altitude must have and altitudeReference
Each Minima that has a height or a militaryHeight or a radioHeight must have a heightReference
Each SegmentLeg that has an altitudeOverrideATC must have an altitudeOverrideReference
Each UnplannedHolding that has an authorizedAltitude must have an altitudeReference</t>
  </si>
  <si>
    <t>aixm:ArrivalFeedLeg</t>
  </si>
  <si>
    <t>//aixm:ArrivalFeedLegTimeSlice[aixm:interpretation = 'BASELINE' or aixm:interpretation = 'SNAPSHOT']</t>
  </si>
  <si>
    <t>aixm:MissedApproachLeg</t>
  </si>
  <si>
    <t>//aixm:MissedApproachLegTimeSlice[aixm:interpretation = 'BASELINE' or aixm:interpretation = 'SNAPSHOT']</t>
  </si>
  <si>
    <t>aixm:InitialLeg</t>
  </si>
  <si>
    <t>//aixm:InitialLegTimeSlice[aixm:interpretation = 'BASELINE' or aixm:interpretation = 'SNAPSHOT']</t>
  </si>
  <si>
    <t>aixm:IntermediateLeg</t>
  </si>
  <si>
    <t>//aixm:IntermediateLegTimeSlice[aixm:interpretation = 'BASELINE' or aixm:interpretation = 'SNAPSHOT']</t>
  </si>
  <si>
    <t>aixm:FinalLeg</t>
  </si>
  <si>
    <t>//aixm:FinalLegTimeSlice[aixm:interpretation = 'BASELINE' or aixm:interpretation = 'SNAPSHOT']</t>
  </si>
  <si>
    <t>//aixm:DepartureLegTimeSlice[aixm:interpretation = 'BASELINE' or aixm:interpretation = 'SNAPSHOT']</t>
  </si>
  <si>
    <t>Each Azimuth.ElevatedPoint.horizontalAccuracy should be at most 1/10sec</t>
  </si>
  <si>
    <t>MLS_AZIMUTH
VAL_GEO_ACCURACY should be of at least 1/10 sec [ Standard  -  Source:   ICAO annex 15, Appendix 7-1]</t>
  </si>
  <si>
    <t>MLS_AZIMUTH_GEO_ACCURACY_1_TENTH_SEC</t>
  </si>
  <si>
    <t>(./aixm:location/aixm:ElevatedPoint/aixm:horizontalAccuracy[@uom='M'] and ./aixm:location/aixm:ElevatedPoint/aixm:horizontalAccuracy = 3)
or
(./aixm:location/aixm:ElevatedPoint/aixm:horizontalAccuracy[@uom='FT'] and ./aixm:location/aixm:ElevatedPoint/aixm:horizontalAccuracy = 10)</t>
  </si>
  <si>
    <t>Each Runway.lengthStrip must have a resolution matching 1 M or  FT</t>
  </si>
  <si>
    <t>Template - Annex 15 Table A7-5 - int resolution - Length/distance/dimension</t>
  </si>
  <si>
    <t>not(./aixm:lengthStrip)
or
(./aixm:lengthStrip[@xsi:nil='true'])
or
((./aixm:lengthStrip[@uom='M' or @uom='FT'])
 and
 (contains(./aixm:Runway/aixm:lengthStrip,'.')
 or
 number(substring(./aixm:Runway/aixm:lengthStrip,string-length(./aixm:Runway/aixm:lengthStrip))) &amp;gt; 0
 )
)</t>
  </si>
  <si>
    <t>Each Runway.widthStrip must have a resolution matching 1 M or  FT</t>
  </si>
  <si>
    <t>not(./aixm:widthStrip)
or
(./aixm:widthStrip[@xsi:nil='true'])
or
((./aixm:widthStrip[@uom='M' or @uom='FT'])
 and
 (contains(./aixm:Runway/aixm:widthStrip,'.')
 or
 number(substring(./aixm:Runway/aixm:widthStrip,string-length(./aixm:Runway/aixm:widthStrip))) &amp;gt; 0
 )
)</t>
  </si>
  <si>
    <t>Each Runway.lengthOffset must have a resolution matching 1 M or  FT</t>
  </si>
  <si>
    <t>not(./aixm:lengthOffset)
or
(./aixm:lengthOffset[@xsi:nil='true'])
or
((./aixm:lengthOffset[@uom='M' or @uom='FT'])
 and
 (contains(./aixm:Runway/aixm:lengthOffset,'.')
 or
 number(substring(./aixm:Runway/aixm:lengthOffset,string-length(./aixm:Runway/aixm:lengthOffset))) &amp;gt; 0
 )
)</t>
  </si>
  <si>
    <t>DESIGNATED_POINT + $3.5.1</t>
  </si>
  <si>
    <t>Each SegmentPoint.SignificantPoint.Point.horizontalAccuracy should be at most 1sec</t>
  </si>
  <si>
    <t>VAL_GEO_ACCURACY should be of at least 1 sec if used as EnRoute (RTE_SEG) or Holding fix (HOLDING_PROCEDURE) or SID/STAR Procedure_legs (ICAO annex 15, Appendix 7-1)</t>
  </si>
  <si>
    <t>DESIGNATED_POINT_SP_HOR_ACCURACY_1SEC</t>
  </si>
  <si>
    <t>//aixm:TerminalSegmentPoint</t>
  </si>
  <si>
    <t>not(./ancestor::*/aixm:interpretation='SNAPSHOT')
or 
not (./aixm:pointChoice_position/aixm:ElevatedPoint/aixm:horizontalAccuracy)
or 
((./aixm:pointChoice_position/aixm:ElevatedPoint/aixm:horizontalAccuracy[@uom='M'])
and
(./aixm:pointChoice_position/aixm:ElevatedPoint/aixm:horizontalAccuracy = 30))
or 
((./aixm:pointChoice_position/aixm:ElevatedPoint/aixm:horizontalAccuracy[@uom='FT'])
and
(./aixm:pointChoice_position/aixm:ElevatedPoint/aixm:horizontalAccuracy = 100))</t>
  </si>
  <si>
    <t>//aixm:EnRouteSegmentPoint</t>
  </si>
  <si>
    <t>//aixm:AerialRefuellingPoint</t>
  </si>
  <si>
    <t>Each SegmentPoint.SignificantPoint.Navaid.NavaidEquipment.ElevatedPoint.horizontalAccuracy should be at most 1sec
Each SegmentPoint.SignificantPoint.Point.horizontalAccuracy should be at most 1sec
Each SegmentPoint.SignificantPoint.TouchDownLiftOff.ElevatedPoint.horizontalAccuracy should be at most 1sec
Each SegmentPoint.SignificantPoint.AirportHeliport.ARP.horizontalAccuracy should be at most 1sec</t>
  </si>
  <si>
    <t>not(./ancestor::*/aixm:interpretation='SNAPSHOT')
or 
not(./aixm:pointChoice_aimingPoint)
or
not(saxon:evaluate(arcext:getXPath((./aixm:pointChoice_aimingPoint)/@xlink:href))/aixm:timeSlice/aixm:TouchDownLiftOffTimeSlice/aixm:aimingPoint/aixm:ElevatedPoint/aixm:horizontalAccuracy)
or
((saxon:evaluate(arcext:getXPath((./aixm:pointChoice_aimingPoint)/@xlink:href))/aixm:timeSlice/aixm:TouchDownLiftOffTimeSlice/aixm:aimingPoint/aixm:ElevatedPoint/aixm:horizontalAccuracy[@uom='M'])
and
(saxon:evaluate(arcext:getXPath((./aixm:pointChoice_aimingPoint)/@xlink:href))/aixm:timeSlice/aixm:TouchDownLiftOffTimeSlice/aixm:aimingPoint/aixm:ElevatedPoint/aixm:horizontalAccuracy = 30))
or
((saxon:evaluate(arcext:getXPath((./aixm:pointChoice_aimingPoint)/@xlink:href))/aixm:timeSlice/aixm:TouchDownLiftOffTimeSlice/aixm:aimingPoint/aixm:ElevatedPoint/aixm:horizontalAccuracy[@uom='FT'])
and
(saxon:evaluate(arcext:getXPath((./aixm:pointChoice_aimingPoint)/@xlink:href))/aixm:timeSlice/aixm:TouchDownLiftOffTimeSlice/aixm:aimingPoint/aixm:ElevatedPoint/aixm:horizontalAccuracy = 100))</t>
  </si>
  <si>
    <t>not(./ancestor::*/aixm:interpretation='SNAPSHOT')
or 
not(./aixm:pointChoice_airportReferencePoint)
or
not(saxon:evaluate(arcext:getXPath((./aixm:pointChoice_airportReferencePoint)/@xlink:href))/aixm:timeSlice/aixm:AirportHeliportTimeSlice/aixm:ARP/aixm:ElevatedPoint/aixm:horizontalAccuracy)
or
((saxon:evaluate(arcext:getXPath((./aixm:pointChoice_airportReferencePoint)/@xlink:href))/aixm:timeSlice/aixm:AirportHeliportTimeSlice/aixm:ARP/aixm:ElevatedPoint/aixm:horizontalAccuracy[@uom='M'])
and
(saxon:evaluate(arcext:getXPath((./aixm:pointChoice_airportReferencePoint)/@xlink:href))/aixm:timeSlice/aixm:AirportHeliportTimeSlice/aixm:ARP/aixm:ElevatedPoint/aixm:horizontalAccuracy = 30))
or
((saxon:evaluate(arcext:getXPath((./aixm:pointChoice_airportReferencePoint)/@xlink:href))/aixm:timeSlice/aixm:AirportHeliportTimeSlice/aixm:ARP/aixm:ElevatedPoint/aixm:horizontalAccuracy[@uom='FT'])
and
(saxon:evaluate(arcext:getXPath((./aixm:pointChoice_airportReferencePoint)/@xlink:href))/aixm:timeSlice/aixm:AirportHeliportTimeSlice/aixm:ARP/aixm:ElevatedPoint/aixm:horizontalAccuracy = 100))</t>
  </si>
  <si>
    <t>not(./ancestor::*/aixm:interpretation='SNAPSHOT')
or 
not(./aixm:pointChoice_navaidSystem)
or
not(saxon:evaluate(arcext:getXPath((./aixm:pointChoice_navaidSystem)/@xlink:href))/aixm:timeSlice/aixm:NavaidTimeSlice/aixm:location/aixm:ElevatedPoint/aixm:horizontalAccuracy)
or
((saxon:evaluate(arcext:getXPath((./aixm:pointChoice_navaidSystem)/@xlink:href))/aixm:timeSlice/aixm:NavaidTimeSlice/aixm:location/aixm:ElevatedPoint/aixm:horizontalAccuracy[@uom='M'])
and
(saxon:evaluate(arcext:getXPath((./aixm:pointChoice_navaidSystem)/@xlink:href))/aixm:timeSlice/aixm:NavaidTimeSlice/aixm:location/aixm:ElevatedPoint/aixm:horizontalAccuracy = 30))
or
((saxon:evaluate(arcext:getXPath((./aixm:pointChoice_navaidSystem)/@xlink:href))/aixm:timeSlice/aixm:NavaidTimeSlice/aixm:location/aixm:ElevatedPoint/aixm:horizontalAccuracy[@uom='FT'])
and
(saxon:evaluate(arcext:getXPath((./aixm:pointChoice_navaidSystem)/@xlink:href))/aixm:timeSlice/aixm:NavaidTimeSlice/aixm:location/aixm:ElevatedPoint/aixm:horizontalAccuracy = 100))</t>
  </si>
  <si>
    <t>Each FinalLeg.SignificantPoint.Point.horizontalAccuracy should be at most 1/10 sec</t>
  </si>
  <si>
    <t>VAL_GEO_ACCURACY should be of at least 1/10 sec if used in a IAP procedure_leg [ Standard  -  Source:   ICAO annex 15, Appendix 7-1]</t>
  </si>
  <si>
    <t>not (./aixm:finalPathAlignmentPoint_position/aixm:ElevatedPoint/aixm:horizontalAccuracy)
or 
((./aixm:finalPathAlignmentPoint_position/aixm:ElevatedPoint/aixm:horizontalAccuracy[@uom='M'])
and
(./aixm:finalPathAlignmentPoint_position/aixm:ElevatedPoint/aixm:horizontalAccuracy = 3))
or 
((./aixm:finalPathAlignmentPoint_position/aixm:ElevatedPoint/aixm:horizontalAccuracy[@uom='FT'])
and
(./aixm:finalPathAlignmentPoint_position/aixm:ElevatedPoint/aixm:horizontalAccuracy = 10))</t>
  </si>
  <si>
    <t>Each AirportHeliportProtectionArea.width should have a resolution matching 1m</t>
  </si>
  <si>
    <t>LANDING_PROTECTION_AREA
VAL_WID should be published with a resolution of 1 m or 1 ft [ Standard  -  Source:   ICAO annex 15, Appendix 7-4]</t>
  </si>
  <si>
    <t>aixm:TouchDownLiftOffSafeAreaTimeSlice</t>
  </si>
  <si>
    <t>LANDING_PROTECTION_AREA_RES_1M_1FT</t>
  </si>
  <si>
    <t>//aixm:TouchDownLiftOffSafeAreaTimeSlice</t>
  </si>
  <si>
    <t>not(./aixm:width)
or
(
 (./aixm:width[@uom='M' or @uom = 'FT'])
   and
  not(contains(./aixm:width,'.'))
)</t>
  </si>
  <si>
    <t>Each AirportHeliportUsage that has at least one ConditionCombination.FlightCharacteristic.origin equal to 'INTL' must have at least one AirportHeliportAvailability.AirportHeliport.PassengerService that has a type equal to 'CUST'</t>
  </si>
  <si>
    <t>If a related FLIGHT_CLASS has CODE_ORIGIN = 'INTL', then it must exist an AD_HP_GND_SER (ground service) having CODE_TYPE = 'CUST' (customs and immigration) for the related aerodrome/heliport</t>
  </si>
  <si>
    <t>Rule 122</t>
  </si>
  <si>
    <t>count(./aixm:availability/aixm:AirportHeliportAvailability/aixm:usage/aixm:AirportHeliportUsage/aixm:selection/aixm:ConditionCombination/aixm:flight/aixm:FlightCharacteristic/aixm:origin[aixm:origin = 'INTL']) &amp;gt;= 1</t>
  </si>
  <si>
    <t>Each TerminalSegmentPoint that has no SignificantPoint and no FinalLeg.SignificantPoint must have no role</t>
  </si>
  <si>
    <t>codeRoleFixThis attribute may be specified only if there is an associated fix for the procedure leg, through the relationship 'using as fix one and only one SIGNIFICANT_POINT' [ Consistency rule  -  Source:   AIXM ]</t>
  </si>
  <si>
    <t>PROCEDURE_LEG_NO_SP_NO_ROLE</t>
  </si>
  <si>
    <t>not(./ancestor::*/aixm:interpretation = 'SNAPSHOT')
or
(((./aixm:pointChoice_fixDesignatedPoint) or (./aixm:pointChoice_navaidSystem) or (./aixm:pointChoice_aimingPoint) or (./aixm:pointChoice_runwayPoint) or (./aixm:pointChoice_airportReferencePoint) or (./aixm:pointChoice_position)) and ((./ancestor::*/aixm:FinalLegTimeSlice/aixm:finalPathAlignmentPoint_aimingPoint) or (./ancestor::*/aixm:FinalLegTimeSlice/aixm:finalPathAlignmentPoint_airportReferencePoint) or (./ancestor::*/aixm:FinalLegTimeSlice/aixm:finalPathAlignmentPoint_position)))
or (not(./aixm:role) or (./aixm:role[@xsi:nil='true']))</t>
  </si>
  <si>
    <t>Each RadioFrequencyArea that has a type equal to 'SCL' must have an angleScallop</t>
  </si>
  <si>
    <t>If CODE_TYPE='SCL' ('scalloping'), then VAL_ANGLE_SCALLOP is mandatory</t>
  </si>
  <si>
    <t>RFA_SCL_TYPE_REQ_ANGLE_SCALLOP</t>
  </si>
  <si>
    <t>//aixm:RadioFrequencyAreaTimeSlice[aixm:interpretation = 'BASELINE']</t>
  </si>
  <si>
    <t>not(./aixm:type)
or not(./aixm:type = 'SCL')
or ((./aixm:angleScallop) and not (./aixm:angleScallop[@xsi:nil='true']))</t>
  </si>
  <si>
    <t>Each DesignatedPoint1 that has a type equal to 'ICAO' or 'OTHER' and each other DesignatedPoint2 that has a type equal to 'ICAO', 'COORD' or 'OTHER' should have a location at a geographical distance greater than 1NM</t>
  </si>
  <si>
    <t>If CODE_TYPE = 'ICAO' or 'OTHER', then there should not exist any other designated point with CODE_TYPE = 'ICAO', 'COORD' or 'OTHER' located within 1 NM</t>
  </si>
  <si>
    <t>DSG_ICAO_1NM</t>
  </si>
  <si>
    <t>not(./aixm:type) or (./aixm:type[@xsi:nil='true'])
or not((./aixm:type = 'ICAO') or (./aixm:type = 'OTHER'))
or (every $dp in ./ancestor::*/descendant::*/aixm:DesignatedPointTimeSlice satisfies
  (.[@gml:id = ($dp)/@gml:id])
  or not((($dp)/aixm:type = 'ICAO') or (($dp)/aixm:type = 'COORD') or (($dp)/aixm:type = 'OTHER'))
  or arcext:distanceBetweenPoints(./aixm:location/aixm:ElevatedPoint/gml:pos, ($dp)/aixm:location/aixm:ElevatedPoint/gml:pos) &amp;gt; 1
)</t>
  </si>
  <si>
    <t>Each RunwayCentreLinePoint.ElevatedPoint must be at a geographical distance less than 20km from RunwayCentreLinePoint.Runway.AirportHeliport.ARP</t>
  </si>
  <si>
    <t>aixm:RunwayCentrelinePoint</t>
  </si>
  <si>
    <t>RWY_CLINE_POINT_POS_CLOSE_TO_ARP</t>
  </si>
  <si>
    <t>//aixm:RunwayCentrelinePointTimeSlice[aixm:interpretation = 'SNAPSHOT']</t>
  </si>
  <si>
    <t xml:space="preserve">not (./aixm:location/aixm:ElevatedPoint/gml:pos)
or string-length(./aixm:location/aixm:ElevatedPoint/gml:pos) = 0
or not (./aixm:onRunway[@xlink:href])
or (
saxon:evaluate(arcext:getXPath((./aixm:onRunway)/@xlink:href))/aixm:timeSlice/aixm:RunwayDirectionTimeSlice/aixm:usedRunway[@xlink:href]
and saxon:evaluate(arcext:getXPath((saxon:evaluate(arcext:getXPath((./aixm:onRunway)/@xlink:href))/aixm:timeSlice/aixm:RunwayDirectionTimeSlice/aixm:usedRunway)/@xlink:href))/aixm:timeSlice/aixm:RunwayTimeSlice/aixm:associatedAirportHeliport[@xlink:href]
and 
arcext:distanceBetweenPoints(./aixm:location/aixm:ElevatedPoint/gml:pos, saxon:evaluate(arcext:getXPath((saxon:evaluate(arcext:getXPath((saxon:evaluate(arcext:getXPath((./aixm:onRunway)/@xlink:href))/aixm:timeSlice/aixm:RunwayDirectionTimeSlice/aixm:usedRunway)/@xlink:href))/aixm:timeSlice/aixm:RunwayTimeSlice/aixm:associatedAirportHeliport)/@xlink:href))/aixm:timeSlice/aixm:AirportHeliportTimeSlice/aixm:ARP/aixm:ElevatedPoint/gml:pos ) &amp;lt; 10.799136
)
</t>
  </si>
  <si>
    <t>AIRSPACE_CIRCLE_VERTEX</t>
  </si>
  <si>
    <t>dealing with GML...Each AirspaceVolume.[...].GM_ArcByCenterPoint.radius should be at most 500NM.</t>
  </si>
  <si>
    <t>The radius of the arc shall not exceed 500 NM (plausibility value)
TDO: uom is not validated, anything can be put in that field (even AA).</t>
  </si>
  <si>
    <t>AIRSPACE_CIRCLE_VERTEX_RADIUS_MAX_500NM</t>
  </si>
  <si>
    <t>not(./aixm:centreline/aixm:ElevatedCurve/gml:segments/gml:ArcByCenterPoint/gml:radius)
or (./aixm:centreline/aixm:ElevatedCurve/gml:segments/gml:ArcByCenterPoint/gml:radius[@uom='NM'] and ./aixm:centreline/aixm:ElevatedCurve/gml:segments/gml:ArcByCenterPoint/gml:radius &amp;lt;= 500)
or (./aixm:centreline/aixm:ElevatedCurve/gml:segments/gml:ArcByCenterPoint/gml:radius[@uom='KM'] and ./aixm:centreline/aixm:ElevatedCurve/gml:segments/gml:ArcByCenterPoint/gml:radius &amp;lt;= 926)
or (./aixm:centreline/aixm:ElevatedCurve/gml:segments/gml:ArcByCenterPoint/gml:radius[@uom='FT'] and ./aixm:centreline/aixm:ElevatedCurve/gml:segments/gml:ArcByCenterPoint/gml:radius &amp;lt;= 3038057)
or (./aixm:centreline/aixm:ElevatedCurve/gml:segments/gml:ArcByCenterPoint/gml:radius[@uom='M'] and ./aixm:centreline/aixm:ElevatedCurve/gml:segments/gml:ArcByCenterPoint/gml:radius &amp;lt;= 926000)
or (./aixm:centreline/aixm:ElevatedCurve/gml:segments/gml:ArcByCenterPoint/gml:radius[@uom='MI'] and ./aixm:centreline/aixm:ElevatedCurve/gml:segments/gml:ArcByCenterPoint/gml:radius &amp;lt;= 575)</t>
  </si>
  <si>
    <t>ICAO Doc 8168 PANS-OPS</t>
  </si>
  <si>
    <t>Chapter 23</t>
  </si>
  <si>
    <t>Each Azimuth.NavaidComponent.Navaid.RunwayDirection must have a magneticBearing that is at least 10deg less than Azimuth.magneticBearing and at most 10deg more than Azimuth.magneticBearing</t>
  </si>
  <si>
    <t>MLS_AZIMUTH
The difference between VAL_MAG_BRG of the MLS_AZIMUTH and VAL_MAG_BRG of the related RWY_DIRECTION cannot exceed 10 degrees [Data plausibility rule  -  Source:   ICAO Doc 8168, PANS OPS, Chapter 23, 'Offset Localizer' ]</t>
  </si>
  <si>
    <t>MLS_AZIMUTH_MAG_BEAR_DIFF_10_DEG</t>
  </si>
  <si>
    <t>not(./aixm:magneticBearing) or (./aixm:magneticBearing[@xsi:nil='true'])
or (every $navaid in ./ancestor::*/descendant::*/aixm:NavaidTimeSlice satisfies (
 some $naveq in ($navaid)/aixm:navaidEquipment satisfies (
  ($naveq)/aixm:NavaidComponent/aixm:theNavaidEquipment
  and (.[@gml:id = saxon:evaluate(arcext:getXPath((($naveq)/aixm:NavaidComponent/aixm:theNavaidEquipment)/@xlink:href))/aixm:timeSlice/aixm:AzimuthTimeSlice/@gml:id])
  and (every $rd in ($navaid)/aixm:runwayDirection satisfies (
         ($rd)/@xlink:href
         and saxon:evaluate(arcext:getXPath((($rd))/@xlink:href))/aixm:timeSlice/aixm:RunwayDirectionTimeSlice/aixm:magneticBearing
         and saxon:evaluate(arcext:getXPath((($rd))/@xlink:href))/aixm:timeSlice/aixm:RunwayDirectionTimeSlice/aixm:magneticBearing - ./aixm:magneticBearing &amp;gt;= -10 and saxon:evaluate(arcext:getXPath((($rd))/@xlink:href))/aixm:timeSlice/aixm:RunwayDirectionTimeSlice/aixm:magneticBearing - ./aixm:magneticBearing &amp;lt;= 10)
  )
 )
)
)</t>
  </si>
  <si>
    <t>Each AirportHeliport that has type equal to 'LS' must have no PassengerService and no AicraftGroundService and no AirportSuppliesService that has at least one Fuel or at least one Oil</t>
  </si>
  <si>
    <t>If CODE_TYPE = 'LS', then it may not exist any PASSENGER_FACILITY, AD_HP_GND_SER [Ground service], FUEL or OIL related to the landing site</t>
  </si>
  <si>
    <t>Rule 65</t>
  </si>
  <si>
    <t>not (./aixm:upperLimitAltitude)
or not (./aixm:lowerLimitAltitude)
or (./aixm:upperLimitAltitude[@xsi:nil='true'])
or (./aixm:lowerLimitAltitude[@xsi:nil='true'])
or (./aixm:upperLimitAltitude = 'UNL')
or (./aixm:lowerLimitAltitude = 'UNL')
or (./aixm:upperLimitAltitude = 'FLOOR')
or (./aixm:lowerLimitAltitude = 'FLOOR')
or (./aixm:upperLimitAltitude = 'GND')
or (./aixm:lowerLimitAltitude = 'GND')
or (./aixm:upperLimitAltitude = 'CEILING')
or (./aixm:lowerLimitAltitude = 'CEILING')
or ((./aixm:upperLimitAltitude [@uom = ./aixm:lowerLimitAltitude//@uom]) and (./aixm:lowerLimitAltitude &amp;lt;= ./aixm:upperLimitAltitude ))
or ((./aixm:lowerLimitAltitude[@uom='FL']) and (./aixm:upperLimitAltitude[@uom = 'FT']) and (./aixm:lowerLimitAltitude * 100 &amp;lt;= ./aixm:upperLimitAltitude))
or ((./aixm:upperLimitAltitude[@uom='FL']) and (./aixm:lowerLimitAltitude[@uom = 'FT']) and (./aixm:lowerLimitAltitude &amp;lt;= ./aixm:upperLimitAltitude * 100))
or ((./aixm:lowerLimitAltitude[@uom='FL']) and (./aixm:upperLimitAltitude[@uom = 'M']) and (./aixm:lowerLimitAltitude * 30.48 &amp;lt;= ./aixm:upperLimitAltitude))
or ((./aixm:upperLimitAltitude[@uom='FL']) and (./aixm:lowerLimitAltitude[@uom = 'M']) and (./aixm:lowerLimitAltitude &amp;lt;= ./aixm:upperLimitAltitude * 30.48))
or ((./aixm:lowerLimitAltitude[@uom='FL']) and (./aixm:upperLimitAltitude[@uom = 'SM']) and (./aixm:lowerLimitAltitude * 3.048 &amp;lt;= ./aixm:upperLimitAltitude))
or ((./aixm:upperLimitAltitude[@uom='FL']) and (./aixm:lowerLimitAltitude[@uom = 'SM']) and (./aixm:lowerLimitAltitude &amp;lt;= ./aixm:upperLimitAltitude * 3.048))
or ((./aixm:lowerLimitAltitude[@uom='SM']) and (./aixm:upperLimitAltitude[@uom = 'M']) and (./aixm:lowerLimitAltitude * 10 &amp;lt;= ./aixm:upperLimitAltitude))
or ((./aixm:upperLimitAltitude[@uom='SM']) and (./aixm:lowerLimitAltitude[@uom = 'M']) and (./aixm:lowerLimitAltitude &amp;lt;= ./aixm:upperLimitAltitude * 10))
or ((./aixm:lowerLimitAltitude[@uom='SM']) and (./aixm:upperLimitAltitude[@uom = 'FT']) and (./aixm:lowerLimitAltitude * 32.808 &amp;lt;= ./aixm:upperLimitAltitude))
or ((./aixm:upperLimitAltitude[@uom='SM']) and (./aixm:lowerLimitAltitude[@uom = 'FT']) and (./aixm:lowerLimitAltitude &amp;lt;= ./aixm:upperLimitAltitude * 32.808))
or ((./aixm:lowerLimitAltitude[@uom='M']) and (./aixm:upperLimitAltitude[@uom = 'FT']) and (./aixm:lowerLimitAltitude * 3.2808 &amp;lt;= ./aixm:upperLimitAltitude))
or ((./aixm:upperLimitAltitude[@uom='M']) and (./aixm:lowerLimitAltitude[@uom = 'FT']) and (./aixm:lowerLimitAltitude &amp;lt;= ./aixm:upperLimitAltitude * 3.2808))</t>
  </si>
  <si>
    <t>Each SegmentLeg that has an upperLimitAltitude and a lowerLimitAltitude must have SegmentLeg.lowerLimitAltitude less than SegmentLeg.upperLimitAltitude</t>
  </si>
  <si>
    <t>When translated to use the same unit of measurement and the same vertical reference, VAL_DIST_VER_LOWER must be lower than VAL_DIST_VER_UPPER [ Data plausibility rule  -  Source: AIXM ]</t>
  </si>
  <si>
    <t>lowerLimitAltitude upperLimitAltitude</t>
  </si>
  <si>
    <t>PROCEDURE_LEG_LOWER_LIMIT_ALT_BELOW_UPPER_LIMIT_ALT</t>
  </si>
  <si>
    <t>//aixm:ArrivalLegTimeSlice[aixm:interpretation = 'BASELINE' or aixm:interpretation = 'SNAPSHOT']</t>
  </si>
  <si>
    <t>not((./ancestor::*/aixm:interpretation = 'BASELINE') or (./ancestor::*/aixm:interpretation = 'SNAPSHOT'))
or not (./aixm:upperLimit)
or not (./aixm:lowerLimit)
or (./aixm:upperLimit[@xsi:nil='true'])
or (./aixm:lowerLimit[@xsi:nil='true'])
or (./aixm:upperLimit = 'UNL')
or (./aixm:lowerLimit = 'UNL')
or (./aixm:upperLimit = 'FLOOR')
or (./aixm:lowerLimit = 'FLOOR')
or (./aixm:upperLimit = 'GND')
or (./aixm:lowerLimit = 'GND')
or (./aixm:upperLimit = 'CEILING')
or (./aixm:lowerLimit = 'CEILING')
or ((./aixm:lowerLimit[@uom = ./aixm:upperLimit/@uom]) and (./aixm:lowerLimit &amp;lt;= ./aixm:upperLimit))
or ((./aixm:lowerLimit[@uom='FL']) and (./aixm:upperLimit[@uom = 'FT']) and (./aixm:lowerLimit * 100 &amp;lt;= ./aixm:upperLimit))
or ((./aixm:upperLimit[@uom='FL']) and (./aixm:lowerLimit[@uom = 'FT']) and (./aixm:lowerLimit &amp;lt;= ./aixm:upperLimit * 100))
or ((./aixm:lowerLimit[@uom='FL']) and (./aixm:upperLimit[@uom = 'M']) and (./aixm:lowerLimit * 30.48 &amp;lt;= ./aixm:upperLimit))
or ((./aixm:upperLimit[@uom='FL']) and (./aixm:lowerLimit[@uom = 'M']) and (./aixm:lowerLimit &amp;lt;= ./aixm:upperLimit * 30.48))
or ((./aixm:lowerLimit[@uom='FL']) and (./aixm:upperLimit[@uom = 'SM']) and (./aixm:lowerLimit * 3.048 &amp;lt;= ./aixm:upperLimit))
or ((./aixm:upperLimit[@uom='FL']) and (./aixm:lowerLimit[@uom = 'SM']) and (./aixm:lowerLimit &amp;lt;= ./aixm:upperLimit * 3.048))
or ((./aixm:lowerLimit[@uom='SM']) and (./aixm:upperLimit[@uom = 'M']) and (./aixm:lowerLimit * 10 &amp;lt;= ./aixm:upperLimit))
or ((./aixm:upperLimit[@uom='SM']) and (./aixm:lowerLimit[@uom = 'M']) and (./aixm:lowerLimit &amp;lt;= ./aixm:upperLimit * 10))
or ((./aixm:lowerLimit[@uom='SM']) and (./aixm:upperLimit[@uom = 'FT']) and (./aixm:lowerLimit * 32.808 &amp;lt;= ./aixm:upperLimit))
or ((./aixm:upperLimit[@uom='SM']) and (./aixm:lowerLimit[@uom = 'FT']) and (./aixm:lowerLimit &amp;lt;= ./aixm:upperLimit * 32.808))
or ((./aixm:lowerLimit[@uom='M']) and (./aixm:upperLimit[@uom = 'FT']) and (./aixm:lowerLimit * 3.2808 &amp;lt;= ./aixm:upperLimit))
or ((./aixm:upperLimit[@uom='M']) and (./aixm:lowerLimit[@uom = 'FT']) and (./aixm:lowerLimit &amp;lt;= ./aixm:upperLimit * 3.2808))</t>
  </si>
  <si>
    <t>Each Taxiway must have widthAccuracy equal to 1 M</t>
  </si>
  <si>
    <t>Aeronautical Data requirements
Taxiway.widthAccuracy     1 M</t>
  </si>
  <si>
    <t>(./aixm:TaxiwayTimeSlice/aixm:widthAccuracy = 1)
and
(./aixm:TaxiwayTimeSlice/aixm:widthAccuracy[@uom='M'])</t>
  </si>
  <si>
    <t>Vol1 Table A5.5</t>
  </si>
  <si>
    <t>aixm:RunwayDeclaredDistanceValue</t>
  </si>
  <si>
    <t>RunwayDeclaredDistance_Accuracy</t>
  </si>
  <si>
    <t>//aixm:RunwayDeclaredDistanceValue</t>
  </si>
  <si>
    <t>not(./aixm:distanceAccuracy)
or
((
(./parent::*/aixm:type = 'DTHR') or (./parent::*/aixm:type = 'LDA') or (./parent::*/aixm:type = 'TORA') or (./parent::*/aixm:type = 'TODA') or (./parent::*/aixm:type = 'ASDA')
 )
and
(./aixm:distanceAccuracy = 1 and ./aixm:distanceAccuracy[@uom='M']))</t>
  </si>
  <si>
    <t>RunwayProtectAreaLengthWidth_Accuracy</t>
  </si>
  <si>
    <t>Each PilotControlledLighting that has a radioFrequency must have radioFrequency.uom</t>
  </si>
  <si>
    <t>aixm:radioFrequency</t>
  </si>
  <si>
    <t>not(./aixm:radioFrequency)
or
(./aixm:radioFrequency[@xsi:nil='true'])
or
(./aixm:radioFrequency[@uom])</t>
  </si>
  <si>
    <t>Each RadioCommunicationChannel that has a frequencyTransmission must have frequencyTransmission.uom</t>
  </si>
  <si>
    <t>aixm:frequencyTransmission</t>
  </si>
  <si>
    <t>not(./aixm:frequencyTransmission)
or
(./aixm:frequencyTransmission[@xsi:nil='true'])
or
(./aixm:frequencyTransmission[@uom])</t>
  </si>
  <si>
    <t>Each RadioCommunicationChannel that has a frequencyReception must have frequencyReception.uom</t>
  </si>
  <si>
    <t>aixm:frequencyReception</t>
  </si>
  <si>
    <t>not(./aixm:frequencyReception)
or
(./aixm:frequencyReception[@xsi:nil='true'])
or
(./aixm:frequencyReception[@uom])</t>
  </si>
  <si>
    <t>Each HoldingAssessment that has a upperLimit must have upperLimit.uom</t>
  </si>
  <si>
    <t>aixm:HoldingAssessmentTimeSlice</t>
  </si>
  <si>
    <t>//aixm:HoldingAssessmentTimeSlice</t>
  </si>
  <si>
    <t>Each HoldingAssessment that has a lowerLimit must have lowerLimit.uom</t>
  </si>
  <si>
    <t>Each HoldingAssessment that has a speedLimit must have speedLimit.uom</t>
  </si>
  <si>
    <t>Each HoldingAssessment that has a legLengthToward must have legLengthToward.uom</t>
  </si>
  <si>
    <t>aixm:legLengthToward</t>
  </si>
  <si>
    <t>not(./aixm:legLengthToward)
or
(./aixm:legLengthToward[@xsi:nil='true'])
or
(./aixm:legLengthToward[@uom])</t>
  </si>
  <si>
    <t>Each HoldingAssessment that has a legLengthAway must have legLengthAway.uom</t>
  </si>
  <si>
    <t>aixm:legLengthAway</t>
  </si>
  <si>
    <t>not(./aixm:legLengthAway)
or
(./aixm:legLengthAway[@xsi:nil='true'])
or
(./aixm:legLengthAway[@uom])</t>
  </si>
  <si>
    <t>Each RadarEquipment that has a range must have range.uom</t>
  </si>
  <si>
    <t>aixm:RadarEquipmentTimeSlice</t>
  </si>
  <si>
    <t>aixm:range</t>
  </si>
  <si>
    <t>//aixm:RadarEquipmentTimeSlice</t>
  </si>
  <si>
    <t>not(./aixm:range)
or
(./aixm:range[@xsi:nil='true'])
or
(./aixm:range[@uom])</t>
  </si>
  <si>
    <t>Each RadarEquipment that has a rangeAccuracy must have rangeAccuracy.uom</t>
  </si>
  <si>
    <t>aixm:rangeAccuracy</t>
  </si>
  <si>
    <t>not(./aixm:rangeAccuracy)
or
(./aixm:rangeAccuracy[@xsi:nil='true'])
or
(./aixm:rangeAccuracy[@uom])</t>
  </si>
  <si>
    <t>Each SurveillanceRadar that has a verticalCoverageAltitude must have verticalCoverageAltitude.uom</t>
  </si>
  <si>
    <t>aixm:SurveillanceRadarTimeSlice</t>
  </si>
  <si>
    <t>aixm:verticalCoverageAltitude</t>
  </si>
  <si>
    <t>//aixm:SurveillanceRadarTimeSlice</t>
  </si>
  <si>
    <t>not(./aixm:verticalCoverageAltitude)
or
(./aixm:verticalCoverageAltitude[@xsi:nil='true'])
or
(./aixm:verticalCoverageAltitude[@uom])</t>
  </si>
  <si>
    <t>Each SurveillanceRadar that has a verticalCoverageDistance must have verticalCoverageDistance.uom</t>
  </si>
  <si>
    <t>aixm:verticalCoverageDistance</t>
  </si>
  <si>
    <t>not(./aixm:verticalCoverageDistance)
or
(./aixm:verticalCoverageDistance[@xsi:nil='true'])
or
(./aixm:verticalCoverageDistance[@uom])</t>
  </si>
  <si>
    <t>Each AerialRefuellingAnchor that has a speedLimit must have speedLimit.uom</t>
  </si>
  <si>
    <t>Each AerialRefuellingAnchor that has a legSeparation must have legSeparation.uom</t>
  </si>
  <si>
    <t>not(./aixm:legSeparation)
or
(./aixm:legSeparation[@xsi:nil='true'])
or
(./aixm:legSeparation[@uom])</t>
  </si>
  <si>
    <t>Each AerialRefuellingAnchor that has a legLength must have legLength.uom</t>
  </si>
  <si>
    <t>not(./aixm:legLength)
or
(./aixm:legLength[@xsi:nil='true'])
or
(./aixm:legLength[@uom])</t>
  </si>
  <si>
    <t>Each AerialRefuellingAnchor that has a refuellingBaseLevel must have refuellingBaseLevel.uom</t>
  </si>
  <si>
    <t>not(./aixm:refuellingBaseLevel)
or
(./aixm:refuellingBaseLevel[@xsi:nil='true'])
or
(./aixm:refuellingBaseLevel[@uom])</t>
  </si>
  <si>
    <t>Each SurfaceCharacteristics that has a weightSIWL must have weightSIWL.uom</t>
  </si>
  <si>
    <t>aixm:SurfaceCharacteristicsTimeSlice</t>
  </si>
  <si>
    <t>aixm:weightSIWL</t>
  </si>
  <si>
    <t>//aixm:SurfaceCharacteristicsTimeSlice</t>
  </si>
  <si>
    <t>not(./aixm:weightSIWL)
or
(./aixm:weightSIWL[@xsi:nil='true'])
or
(./aixm:weightSIWL[@uom])</t>
  </si>
  <si>
    <t>Each SurfaceCharacteristics that has a tyrePressureSIWL must have tyrePressureSIWL.uom</t>
  </si>
  <si>
    <t>aixm:tyrePressureSIWL</t>
  </si>
  <si>
    <t>not(./aixm:tyrePressureSIWL)
or
(./aixm:tyrePressureSIWL[@xsi:nil='true'])
or
(./aixm:tyrePressureSIWL[@uom])</t>
  </si>
  <si>
    <t>Each SurfaceCharacteristics that has a weightAUW must have weightAUW.uom</t>
  </si>
  <si>
    <t>aixm:weightAUW</t>
  </si>
  <si>
    <t>not(./aixm:weightAUW)
or
(./aixm:weightAUW[@xsi:nil='true'])
or
(./aixm:weightAUW[@uom])</t>
  </si>
  <si>
    <t>Each UsageCondition that has a priorPermission must have priorPermission.uom</t>
  </si>
  <si>
    <t>aixm:UsageConditionTimeSlice</t>
  </si>
  <si>
    <t>aixm:priorPermission</t>
  </si>
  <si>
    <t>//aixm:UsageConditionTimeSlice</t>
  </si>
  <si>
    <t>not(./aixm:priorPermission)
or
(./aixm:priorPermission[@xsi:nil='true'])
or
(./aixm:priorPermission[@uom])</t>
  </si>
  <si>
    <t>Each NavaidEquipmentDistance that has a distance must have distance.uom</t>
  </si>
  <si>
    <t>Each NavaidEquipmentDistance that has a distanceAccuracy must have distanceAccuracy.uom</t>
  </si>
  <si>
    <t>not(./aixm:distanceAccuracy)
or
(./aixm:distanceAccuracy[@xsi:nil='true'])
or
(./aixm:distanceAccuracy[@uom])</t>
  </si>
  <si>
    <t>Each RunwayDeclaredDistanceValue that has a distance must have distance.uom</t>
  </si>
  <si>
    <t>Each RunwayDeclaredDistanceValue that has a distanceAccuracy must have distanceAccuracy.uom</t>
  </si>
  <si>
    <t>Each Ridge that has a distance must have distance.uom</t>
  </si>
  <si>
    <t>Each Ridge that has a depth must have depth.uom</t>
  </si>
  <si>
    <t>not(./aixm:depth)
or
(./aixm:depth[@xsi:nil='true'])
or
(./aixm:depth[@uom])</t>
  </si>
  <si>
    <t>Each RunwayContamination that has a clearedLength must have clearedLength.uom</t>
  </si>
  <si>
    <t>not(./aixm:clearedLength)
or
(./aixm:clearedLength[@xsi:nil='true'])
or
(./aixm:clearedLength[@uom])</t>
  </si>
  <si>
    <t>Each RunwayContamination that has a clearedWidth must have clearedWidth.uom</t>
  </si>
  <si>
    <t>not(./aixm:clearedWidth)
or
(./aixm:clearedWidth[@xsi:nil='true'])
or
(./aixm:clearedWidth[@uom])</t>
  </si>
  <si>
    <t>Each RunwayContamination that has a furtherClearanceLength must have furtherClearanceLength.uom</t>
  </si>
  <si>
    <t>not(./aixm:furtherClearanceLength)
or
(./aixm:furtherClearanceLength[@xsi:nil='true'])
or
(./aixm:furtherClearanceLength[@uom])</t>
  </si>
  <si>
    <t>Each RunwayContamination that has a furtherClearanceWidth must have furtherClearanceWidth.uom</t>
  </si>
  <si>
    <t>not(./aixm:furtherClearanceWidth)
or
(./aixm:furtherClearanceWidth[@xsi:nil='true'])
or
(./aixm:furtherClearanceWidth[@uom])</t>
  </si>
  <si>
    <t>Each RunwayContamination that has a clearedLengthBegin must have clearedLengthBegin.uom</t>
  </si>
  <si>
    <t>not(./aixm:clearedLengthBegin)
or
(./aixm:clearedLengthBegin[@xsi:nil='true'])
or
(./aixm:clearedLengthBegin[@uom])</t>
  </si>
  <si>
    <t>Each SurfaceContamination that has a depth must have depth.uom</t>
  </si>
  <si>
    <t>aixm:SurfaceContaminationTimeSlice</t>
  </si>
  <si>
    <t>//aixm:SurfaceContaminationTimeSlice</t>
  </si>
  <si>
    <t>Each TaxiwayContamination that has a clearedWidth must have clearedWidth.uom</t>
  </si>
  <si>
    <t>Each AirspaceVolume that has a upperLimit must have upperLimit.uom</t>
  </si>
  <si>
    <t>Each AirspaceVolume that has a maximumLimit must have maximumLimit.uom</t>
  </si>
  <si>
    <t>not(./aixm:maximumLimit)
or
(./aixm:maximumLimit[@xsi:nil='true'])
or
(./aixm:maximumLimit[@uom])</t>
  </si>
  <si>
    <t>Each AirspaceVolume that has a lowerLimit must have lowerLimit.uom</t>
  </si>
  <si>
    <t>Each AirspaceVolume that has a minimumLimit must have minimumLimit.uom</t>
  </si>
  <si>
    <t>not(./aixm:minimumLimit)
or
(./aixm:minimumLimit[@xsi:nil='true'])
or
(./aixm:minimumLimit[@uom])</t>
  </si>
  <si>
    <t>Each AirspaceVolume that has a width must have width.uom</t>
  </si>
  <si>
    <t>Each Curve that has a horizontalAccuracy must have horizontalAccuracy.uom</t>
  </si>
  <si>
    <t>not(./aixm:horizontalAccuracy)
or
(./aixm:horizontalAccuracy[@xsi:nil='true'])
or
(./aixm:horizontalAccuracy[@uom])</t>
  </si>
  <si>
    <t>Each ElevatedCurve that has a elevation must have elevation.uom</t>
  </si>
  <si>
    <t>not(./aixm:elevation)
or
(./aixm:elevation[@xsi:nil='true'])
or
(./aixm:elevation[@uom])</t>
  </si>
  <si>
    <t>Each ElevatedCurve that has a geoidUndulation must have geoidUndulation.uom</t>
  </si>
  <si>
    <t>Each Airportheliport that has type equal to 'AREA2' must have ARP.horizontalAccuracy equal to 5 M</t>
  </si>
  <si>
    <t>not(./aixm:type = 'AREA2')
or
(
(./aixm:ARP/aixm:horizontalAccuracy = 5)
 and
(./aixm:ARP/aixm:horizontalAccuracy[@uom='M'])
)</t>
  </si>
  <si>
    <t>Each Airportheliport that has type equal to 'AREA3' must have ARP.verticalAccuracy equal to 1 M</t>
  </si>
  <si>
    <t>not(./aixm:type = 'AREA3')
or
(
(./aixm:ARP/aixm:verticalAccuracy = 1)
 and
(./aixm:ARP/aixm:verticalAccuracy[@uom='M'])
)</t>
  </si>
  <si>
    <t>Each timeSlice that has [...].interpretation='TEMPDELTA' must have no [...].featureLifetime.</t>
  </si>
  <si>
    <t>A TEMPDELTA cannot have neither StartOfLife nor EndOfLife</t>
  </si>
  <si>
    <t>TEMPDELTA Temporality Rule - No StartOfLife and no EndOfLife</t>
  </si>
  <si>
    <t>not(./descendant::*/aixm:featureLifetime)</t>
  </si>
  <si>
    <t xml:space="preserve">Each ObstacleArea that has type equal to 'AREA1' must have elevation resolution matching 1 M </t>
  </si>
  <si>
    <t>Obstacle data must have resolution matching predefined values</t>
  </si>
  <si>
    <t xml:space="preserve">Template - Annex 15 Table A8-2 - Resolution int - Obstacle data requirements - </t>
  </si>
  <si>
    <t>aixm:StandardInstrumentDepartureTimeSlice</t>
  </si>
  <si>
    <t>RNAV</t>
  </si>
  <si>
    <t>//aixm:StandardInstrumentDepartureTimeSlice</t>
  </si>
  <si>
    <t xml:space="preserve">not(./ancestor-or-self::*/aixm:interpretation='BASELINE' or ./ancestor-or-self::*/aixm:interpretation='SNAPSHOT')
or
((./aixm:RNAV) and not(./aixm:RNAV[@xsi:nil='true']))
</t>
  </si>
  <si>
    <t>Each SearchRescueService must have flightOperations</t>
  </si>
  <si>
    <t>SearchRescueService has mandatory attribute flightOperations</t>
  </si>
  <si>
    <t>aixm:SearchRescueServiceTimeSlice</t>
  </si>
  <si>
    <t>flightOperations</t>
  </si>
  <si>
    <t>//aixm:SearchRescueServiceTimeSlice</t>
  </si>
  <si>
    <t xml:space="preserve">not(./ancestor-or-self::*/aixm:interpretation='BASELINE' or ./ancestor-or-self::*/aixm:interpretation='SNAPSHOT')
or
((./aixm:flightOperations) and not(./aixm:flightOperations[@xsi:nil='true']))
</t>
  </si>
  <si>
    <t>Each SpecialNavigationSystem must have name</t>
  </si>
  <si>
    <t>SpecialNavigationSystem has mandatory attribute name</t>
  </si>
  <si>
    <t>Each Timesheet must have endDate</t>
  </si>
  <si>
    <t>Timesheet has mandatory attribute endDate</t>
  </si>
  <si>
    <t>endDate</t>
  </si>
  <si>
    <t xml:space="preserve">not(./ancestor-or-self::*/aixm:interpretation='BASELINE' or ./ancestor-or-self::*/aixm:interpretation='SNAPSHOT')
or
((./aixm:endDate) and not(./aixm:endDate[@xsi:nil='true']))
</t>
  </si>
  <si>
    <t>Each GeoBorder must have type</t>
  </si>
  <si>
    <t>GeoBorder has mandatory attribute type</t>
  </si>
  <si>
    <t>aixm:GeoBorderTimeSlice</t>
  </si>
  <si>
    <t>//aixm:GeoBorderTimeSlice</t>
  </si>
  <si>
    <t>Each Localizer must have designator</t>
  </si>
  <si>
    <t>Localizer has mandatory attribute designator</t>
  </si>
  <si>
    <t>Each DesignatedPoint must have type</t>
  </si>
  <si>
    <t>DesignatedPoint has mandatory attribute type</t>
  </si>
  <si>
    <t>Each GroundTrafficControlService must have flightOperations</t>
  </si>
  <si>
    <t>GroundTrafficControlService has mandatory attribute flightOperations</t>
  </si>
  <si>
    <t>aixm:GroundTrafficControlServiceTimeSlice</t>
  </si>
  <si>
    <t>//aixm:GroundTrafficControlServiceTimeSlice</t>
  </si>
  <si>
    <t>Each VOR must have location</t>
  </si>
  <si>
    <t>VOR has mandatory attribute location</t>
  </si>
  <si>
    <t>Each Timesheet must have startDate</t>
  </si>
  <si>
    <t>Timesheet has mandatory attribute startDate</t>
  </si>
  <si>
    <t>startDate</t>
  </si>
  <si>
    <t xml:space="preserve">not(./ancestor-or-self::*/aixm:interpretation='BASELINE' or ./ancestor-or-self::*/aixm:interpretation='SNAPSHOT')
or
((./aixm:startDate) and not(./aixm:startDate[@xsi:nil='true']))
</t>
  </si>
  <si>
    <t>Each Timesheet must have endTime</t>
  </si>
  <si>
    <t>Timesheet has mandatory attribute endTime</t>
  </si>
  <si>
    <t>endTime</t>
  </si>
  <si>
    <t xml:space="preserve">not(./ancestor-or-self::*/aixm:interpretation='BASELINE' or ./ancestor-or-self::*/aixm:interpretation='SNAPSHOT')
or
((./aixm:endTime) and not(./aixm:endTime[@xsi:nil='true']))
</t>
  </si>
  <si>
    <t>Each VOR must have frequency</t>
  </si>
  <si>
    <t>VOR has mandatory attribute frequency</t>
  </si>
  <si>
    <t>Each Timesheet must have timeReference</t>
  </si>
  <si>
    <t>Timesheet has mandatory attribute timeReference</t>
  </si>
  <si>
    <t>timeReference</t>
  </si>
  <si>
    <t xml:space="preserve">not(./ancestor-or-self::*/aixm:interpretation='BASELINE' or ./ancestor-or-self::*/aixm:interpretation='SNAPSHOT')
or
((./aixm:timeReference) and not(./aixm:timeReference[@xsi:nil='true']))
</t>
  </si>
  <si>
    <t>Each DME must have location</t>
  </si>
  <si>
    <t>DME has mandatory attribute location</t>
  </si>
  <si>
    <t>Each AirportHeliport must have ARP</t>
  </si>
  <si>
    <t>AirportHeliport has mandatory attribute ARP</t>
  </si>
  <si>
    <t>ARP</t>
  </si>
  <si>
    <t xml:space="preserve">not(./ancestor-or-self::*/aixm:interpretation='BASELINE' or ./ancestor-or-self::*/aixm:interpretation='SNAPSHOT')
or
((./aixm:ARP) and not(./aixm:ARP[@xsi:nil='true']))
</t>
  </si>
  <si>
    <t>Each TACAN must have location</t>
  </si>
  <si>
    <t>TACAN has mandatory attribute location</t>
  </si>
  <si>
    <t>Each Route must have designatorNumber</t>
  </si>
  <si>
    <t>Route has mandatory attribute designatorNumber</t>
  </si>
  <si>
    <t>designatorNumber</t>
  </si>
  <si>
    <t xml:space="preserve">not(./ancestor-or-self::*/aixm:interpretation='BASELINE' or ./ancestor-or-self::*/aixm:interpretation='SNAPSHOT')
or
((./aixm:designatorNumber) and not(./aixm:designatorNumber[@xsi:nil='true']))
</t>
  </si>
  <si>
    <t>Each TaxiwayLightSystem must have position</t>
  </si>
  <si>
    <t>TaxiwayLightSystem has mandatory attribute position</t>
  </si>
  <si>
    <t>aixm:TaxiwayLightSystemTimeSlice</t>
  </si>
  <si>
    <t>//aixm:TaxiwayLightSystemTimeSlice</t>
  </si>
  <si>
    <t>Each OrganisationAuthority must have type</t>
  </si>
  <si>
    <t>OrganisationAuthority has mandatory attribute type</t>
  </si>
  <si>
    <t>Each PassengerService must have type</t>
  </si>
  <si>
    <t>PassengerService has mandatory attribute type</t>
  </si>
  <si>
    <t>aixm:PassengerServiceTimeSlice</t>
  </si>
  <si>
    <t>//aixm:PassengerServiceTimeSlice</t>
  </si>
  <si>
    <t>Each Localizer must have frequency</t>
  </si>
  <si>
    <t>Localizer has mandatory attribute frequency</t>
  </si>
  <si>
    <t>Each DistanceIndication must have distance</t>
  </si>
  <si>
    <t>DistanceIndication has mandatory attribute distance</t>
  </si>
  <si>
    <t>aixm:DistanceIndicationTimeSlice</t>
  </si>
  <si>
    <t>//aixm:DistanceIndicationTimeSlice</t>
  </si>
  <si>
    <t xml:space="preserve">not(./ancestor-or-self::*/aixm:interpretation='BASELINE' or ./ancestor-or-self::*/aixm:interpretation='SNAPSHOT')
or
((./aixm:distance) and not(./aixm:distance[@xsi:nil='true']))
</t>
  </si>
  <si>
    <t>Each Timesheet must have startTime</t>
  </si>
  <si>
    <t>Timesheet has mandatory attribute startTime</t>
  </si>
  <si>
    <t>startTime</t>
  </si>
  <si>
    <t xml:space="preserve">not(./ancestor-or-self::*/aixm:interpretation='BASELINE' or ./ancestor-or-self::*/aixm:interpretation='SNAPSHOT')
or
((./aixm:startTime) and not(./aixm:startTime[@xsi:nil='true']))
</t>
  </si>
  <si>
    <t>Each Navaid must have designator</t>
  </si>
  <si>
    <t>Navaid has mandatory attribute designator</t>
  </si>
  <si>
    <t>//aixm:NavaidTimeSlice</t>
  </si>
  <si>
    <t>Each GeoBorder must have name</t>
  </si>
  <si>
    <t>GeoBorder has mandatory attribute name</t>
  </si>
  <si>
    <t>Each InformationService must have type</t>
  </si>
  <si>
    <t>InformationService has mandatory attribute type</t>
  </si>
  <si>
    <t>Each AeronauticalGroundLight must have location</t>
  </si>
  <si>
    <t>AeronauticalGroundLight has mandatory attribute location</t>
  </si>
  <si>
    <t>//aixm:AeronauticalGroundLightTimeSlice</t>
  </si>
  <si>
    <t>Each NDB must have location</t>
  </si>
  <si>
    <t>NDB has mandatory attribute location</t>
  </si>
  <si>
    <t>Each InstrumentApproachProcedure must have RNAV</t>
  </si>
  <si>
    <t>InstrumentApproachProcedure has mandatory attribute RNAV</t>
  </si>
  <si>
    <t>aixm:InstrumentApproachProcedureTimeSlice</t>
  </si>
  <si>
    <t>//aixm:InstrumentApproachProcedureTimeSlice</t>
  </si>
  <si>
    <t>Each Timesheet must have startEvent</t>
  </si>
  <si>
    <t>Timesheet has mandatory attribute startEvent</t>
  </si>
  <si>
    <t>startEvent</t>
  </si>
  <si>
    <t xml:space="preserve">not(./ancestor-or-self::*/aixm:interpretation='BASELINE' or ./ancestor-or-self::*/aixm:interpretation='SNAPSHOT')
or
((./aixm:startEvent) and not(./aixm:startEvent[@xsi:nil='true']))
</t>
  </si>
  <si>
    <t>Each VOR must have zeroBearingDirection</t>
  </si>
  <si>
    <t>VOR has mandatory attribute zeroBearingDirection</t>
  </si>
  <si>
    <t>zeroBearingDirection</t>
  </si>
  <si>
    <t xml:space="preserve">not(./ancestor-or-self::*/aixm:interpretation='BASELINE' or ./ancestor-or-self::*/aixm:interpretation='SNAPSHOT')
or
((./aixm:zeroBearingDirection) and not(./aixm:zeroBearingDirection[@xsi:nil='true']))
</t>
  </si>
  <si>
    <t>Each InformationService must have flightOperations</t>
  </si>
  <si>
    <t>InformationService has mandatory attribute flightOperations</t>
  </si>
  <si>
    <t>Each RunwayDirection must have designator</t>
  </si>
  <si>
    <t>RunwayDirection has mandatory attribute designator</t>
  </si>
  <si>
    <t>Each UnitDependency must have type</t>
  </si>
  <si>
    <t>UnitDependency has mandatory attribute type</t>
  </si>
  <si>
    <t>aixm:UnitDependencyTimeSlice</t>
  </si>
  <si>
    <t>//aixm:UnitDependencyTimeSlice</t>
  </si>
  <si>
    <t>Each AirportHeliport must have designator</t>
  </si>
  <si>
    <t>AirportHeliport has mandatory attribute designator</t>
  </si>
  <si>
    <t>Each StandardInstrumentArrival must have RNAV</t>
  </si>
  <si>
    <t>StandardInstrumentArrival has mandatory attribute RNAV</t>
  </si>
  <si>
    <t>aixm:StandardInstrumentArrivalTimeSlice</t>
  </si>
  <si>
    <t>//aixm:StandardInstrumentArrivalTimeSlice</t>
  </si>
  <si>
    <t>Each RunwayProtectArea must have type</t>
  </si>
  <si>
    <t>RunwayProtectArea has mandatory attribute type</t>
  </si>
  <si>
    <t>aixm:RunwayProtectAreaTimeSlice</t>
  </si>
  <si>
    <t>//aixm:RunwayProtectAreaTimeSlice</t>
  </si>
  <si>
    <t>Each ApproachLightingSystem must have classICAO</t>
  </si>
  <si>
    <t>not(./ancestor-or-self::*/aixm:interpretation='BASELINE' or ./ancestor-or-self::*/aixm:interpretation='SNAPSHOT')
or
((./aixm:horizontalProjection) and not(./aixm:horizontalProjection[@xsi:nil='true']))</t>
  </si>
  <si>
    <t>not(./ancestor-or-self::*/aixm:interpretation='BASELINE' or ./ancestor-or-self::*/aixm:interpretation='SNAPSHOT')
or
((./aixm:name) and not(./aixm:name[@xsi:nil='true']))</t>
  </si>
  <si>
    <t>chapter 6  section 6.3.2</t>
  </si>
  <si>
    <t xml:space="preserve">Distribution date of AIRAC information shall be at least 28 days in advance of the effective date. </t>
  </si>
  <si>
    <t>Distribution_of_infomation_notified_by_AIRAC</t>
  </si>
  <si>
    <t>Volume 1 chapter 1</t>
  </si>
  <si>
    <t>If an aerodrome has only one runway and no taxiways, there should be an area defined as runway turnpad (warning only)</t>
  </si>
  <si>
    <t>Turnpad_need_if_only_one_runway_and_no_taxiway</t>
  </si>
  <si>
    <t>Volume 1 chapter 2 section 2.4.1</t>
  </si>
  <si>
    <t>Each AirportHeliport that has a referenceTemperature must have referenceTemperature.uom equal to 'C'</t>
  </si>
  <si>
    <t>An aerodrome reference temperature shall be determined for an aerodrome in degrees Celsius</t>
  </si>
  <si>
    <t>AHP_refTemp_in_degree_C</t>
  </si>
  <si>
    <t>not(./aixm:referenceTemperature)
or
(./aixm:referenceTemperature[@xsi:nil='true'])
or
(./aixm:referenceTemperature[@uom='C'])</t>
  </si>
  <si>
    <t>Each AirportHeliport must have a referenceTemperature.</t>
  </si>
  <si>
    <t>AHP_refTemp_mandatory</t>
  </si>
  <si>
    <t>(./aixm:referenceTemperature) and not(./aixm:referenceTemperature[@xsi:nil='true'])</t>
  </si>
  <si>
    <t>1. Must be valid between start of life and end of life of related feature</t>
  </si>
  <si>
    <t>TEMPDELTA Temporality Rule - Valid during life of related freature</t>
  </si>
  <si>
    <t>Each Runway that has type='RWY' must have associatedAirportHeliport.type not equal to 'HP'</t>
  </si>
  <si>
    <t>If CODE_TYPE = 'HP', there may not exist any runway specified for the heliport (no relationship to RWY is allowed).
[JLL] Replaces rule 64</t>
  </si>
  <si>
    <t>RWY_not_related_to_HP</t>
  </si>
  <si>
    <t xml:space="preserve">not(./aixm:type='RWY')
or
not(saxon:evaluate(arcext:getXPath((./aixm:associatedAirportHeliport)/@xlink:href))/aixm:timeSlice/aixm:AirportHeliportTimeSlice/aixm:type = 'HP') </t>
  </si>
  <si>
    <t xml:space="preserve">Each NDB1 that has class equal to 'ENR' and that has NDB1.designator equal to NDB2.designator should have NDB1.ElevatedPoint at a geographical distance of more than 600 NM from NDB2.ElevatedPoint
</t>
  </si>
  <si>
    <t>If CODE_CLASS = 'B' [en-route NDB], then CODE_ID shall not be duplicated within 600 NM of the location of the NDB. [ Standard  -  Source:   ICAO Annex 11, Appendix 2, paragraph 2.2.2 ]</t>
  </si>
  <si>
    <t>NDB_Class_ENR_Designator_Unique_within_600NM</t>
  </si>
  <si>
    <t>(every $ndb in ./ancestor::*/descendant::*/aixm:NDBTimeSlice satisfies
     (.[@gml:id = ($ndb)/@gml:id])
or
     not(./aixm:designator = ($ndb)/aixm:designator)
or
    (arcext:distanceBetweenPoints(./aixm:location/aixm:ElevatedPoint/gml:pos, ($ndb)/aixm:location/aixm:ElevatedPoint/gml:pos) &amp;gt; 600)
)</t>
  </si>
  <si>
    <t>Each Runway that has type equal to 'FATO' must have associatedAirportHeliport.type not equal to 'AD'.</t>
  </si>
  <si>
    <t>A FATO cannot be attached to an AirportHeliport of type 'AD'
[JLL] Replaces Rule 63</t>
  </si>
  <si>
    <t>FATO_AHP_AD</t>
  </si>
  <si>
    <t xml:space="preserve">not(./aixm:type='FATO')
or
not(saxon:evaluate(arcext:getXPath((./aixm:associatedAirportHeliport)/@xlink:href))/aixm:timeSlice/aixm:AirportHeliportTimeSlice/aixm:type = 'AD') </t>
  </si>
  <si>
    <t>Each TouhcDownLiftOff must have associatedAirportHeliport.type not equal to 'AD'.</t>
  </si>
  <si>
    <t>A TLOF cannot be attached to an AirportHeliport of type 'AD'
[JLL] Replaces Rule 63</t>
  </si>
  <si>
    <t>aixm:TouchDownLiftOff</t>
  </si>
  <si>
    <t>TLOF_AHP_AD</t>
  </si>
  <si>
    <t>//aixm:TouchDownLiftOff</t>
  </si>
  <si>
    <t xml:space="preserve">not(saxon:evaluate(arcext:getXPath((./aixm:associatedAirportHeliport)/@xlink:href))/aixm:timeSlice/aixm:AirportHeliportTimeSlice/aixm:type = 'AD') </t>
  </si>
  <si>
    <t>Each PassengerService must have no airportHeliport that has type = 'LS'</t>
  </si>
  <si>
    <t>If CODE_TYPE = 'LS', then it may not exist any PASSENGER_FACILITY, AD_HP_GND_SER [Ground service], FUEL or OIL related to the landing site
[JLL] Replaces rule 65</t>
  </si>
  <si>
    <t>No_PassengerService_at_LS_AHP</t>
  </si>
  <si>
    <t>//aixm:PassengerServiceTimeSlice[aixm:interpretation='BASELINE' or aixm:interpretation='SNAPSHOT']</t>
  </si>
  <si>
    <t xml:space="preserve">not(some $ahp in ./aixm:airportHeliport satisfies
  (saxon:evaluate(arcext:getXPath((($ahp))/@xlink:href))/aixm:timeSlice/aixm:AirportHeliportTimeSlice/aixm:type) = 'LS' 
)
</t>
  </si>
  <si>
    <t>aixm:AicraftGroundServiceTimeSlice</t>
  </si>
  <si>
    <t>No_AicraftGroundService_at_LS_AHP</t>
  </si>
  <si>
    <t>//aixm:AicraftGroundServiceTimeSlice[aixm:interpretation='BASELINE' or aixm:interpretation='SNAPSHOT']</t>
  </si>
  <si>
    <t>If CODE_TYPE = 'LS', then it may not exist any PASSENGER_FACILITY, AD_HP_GND_SER [Ground service], FUEL or OIL related to the landing site
[JLL] Replaces rule 65, Schematron incomplete</t>
  </si>
  <si>
    <t>aixm:AirportSuppliesServiceTimeSlice</t>
  </si>
  <si>
    <t>No_AirportSuppliesService_Fuel_Oil_at_LS_AHP</t>
  </si>
  <si>
    <t>//aixm:AirportSuppliesServiceTimeSlice[aixm:interpretation='BASELINE' or aixm:interpretation='SNAPSHOT']</t>
  </si>
  <si>
    <t xml:space="preserve">
not(some $ahp in ./aixm:airportHeliport satisfies
  (saxon:evaluate(arcext:getXPath((($ahp))/@xlink:href))/aixm:timeSlice/aixm:AirportHeliportTimeSlice/aixm:type) = 'LS' 
)
</t>
  </si>
  <si>
    <t>Each CircleSector that has a lowerLimit and that has an upperLimit must have CircleSector.lowerLimit that is at most CircleSector.upperLimit.</t>
  </si>
  <si>
    <t>If both VAL_DIST_VER_LOWER and VAL_DIST_VER_UPPER are specified, then the value of the lower limit must be smaller than or equal to the value of the upper limit (when converted to a common unit of measurement and reference system)</t>
  </si>
  <si>
    <t>CIRCLE_SECTOR_LOWER_BELOW_UPPER_LIMIT</t>
  </si>
  <si>
    <t>Each DME.elevation must have a resolution matching 30M or 100FT</t>
  </si>
  <si>
    <t>Each DME.location.elevation must have a resolution matching 30M or 100FT</t>
  </si>
  <si>
    <t>DME_Elevation_Resolution</t>
  </si>
  <si>
    <t>Each DME that has type='PRECISION' must have an elevation resolution matching 30M or 100FT</t>
  </si>
  <si>
    <t>Each DME/P.location.elevation must have a resolution matching 30M or 100FT</t>
  </si>
  <si>
    <t>DME/P_Elevation_Resolution</t>
  </si>
  <si>
    <t>Each ElevatedPoint that has a verticalDatum must have a pos</t>
  </si>
  <si>
    <t>Each ElevatedPoint that has a verticalDatum must have lat/long</t>
  </si>
  <si>
    <t>generic rule 54 - ElevatedPoint_verticalDatum_pos</t>
  </si>
  <si>
    <t>not(./aixm:verticalDatum)
or
(./gml:pos)</t>
  </si>
  <si>
    <t>Each RunwayDirection that has widthAccuracy must have width and width.uom = widthAccuracy.uom</t>
  </si>
  <si>
    <t>RunwayDirection that has a value in widthAccuracy must have a value in the corresponding width. uom must match.</t>
  </si>
  <si>
    <t>widthAccuracy</t>
  </si>
  <si>
    <t>Template - Mandatory value when accuracy present</t>
  </si>
  <si>
    <t>//aixm:RunwayDirectionTimeSlice[aixm:interpretation='BASELINE' or aixm:interpretation='SNAPSHOT']</t>
  </si>
  <si>
    <t>not(./aixm:widthAccuracy)
or
((./aixm:width) and (./aixm:width[@uom = ./aixm:widthAccuracy/@uom]))</t>
  </si>
  <si>
    <t>Each Runway that has lengthAccuracy must have length and length.uom = lengthAccuracy.uom</t>
  </si>
  <si>
    <t>Runway that has a value in lengthAccuracy must have a value in the corresponding length. uom must match.</t>
  </si>
  <si>
    <t>lengthAccuracy</t>
  </si>
  <si>
    <t>not(./aixm:lengthAccuracy)
or
((./aixm:length) and (./aixm:length[@uom = ./aixm:lengthAccuracy/@uom]))</t>
  </si>
  <si>
    <t>Each AirportHeliport that has magneticVariationAccuracy must have magneticVariation and magneticVariation.uom = magneticVariationAccuracy.uom</t>
  </si>
  <si>
    <t>AirportHeliport that has a value in magneticVariationAccuracy must have a value in the corresponding magneticVariation. uom must match.</t>
  </si>
  <si>
    <t>magneticVariationAccuracy</t>
  </si>
  <si>
    <t>not(./aixm:magneticVariationAccuracy)
or
((./aixm:magneticVariation) and (./aixm:magneticVariation[@uom = ./aixm:magneticVariationAccuracy/@uom]))</t>
  </si>
  <si>
    <t>Each RunwayDirection that has elevationTDZAccuracy must have elevationTDZ and elevationTDZ.uom = elevationTDZAccuracy.uom</t>
  </si>
  <si>
    <t>If CODE_DESCR_DIST_VER = 'L', 'LA' or 'B' then VAL_DIST_VER_LOWER is mandatory
Note: AIXM5.1 also adds "Recommended" and "Expect lower" values</t>
  </si>
  <si>
    <t>PROCEDURE_LEG_CODE_DESCR_DIST_VER_L_LA_B_REQ_VAL_DIST_VER_LOWER</t>
  </si>
  <si>
    <t>not((./aixm:altitudeInterpretation =  'AT_LOWER') or (./aixm:altitudeInterpretation = 'ABOVE_LOWER' ) or (./aixm:altitudeInterpretation = 'BETWEEN') or (./aixm:altitudeInterpretation = 'RECOMMENDED') or (./aixm:altitudeInterpretation = 'EXPECT_LOWER'))
or ((./aixm:lowerLimitAltitude) and not(./lowerLimitAltitude[@xsi:nil='true']))</t>
  </si>
  <si>
    <t>Each TACAN1 that has TACAN1.designator equal to TACAN2.designator should have TACAN1.ElevatedPoint at a geographical distance of more than 600 NM from TACAN2.ElevatedPoint</t>
  </si>
  <si>
    <t>CODE_ID shall not be duplicated within 600 NM of the location of the TACAN
[ Standard  -  Source:   Annex 11, Appendix 2, paragraph 2.2.2 ]</t>
  </si>
  <si>
    <t>aixm:TacanTimeSlice</t>
  </si>
  <si>
    <t>TACAN_Designator_Unique_within_600NM</t>
  </si>
  <si>
    <t>//aixm:TacanTimeSlice[aixm:interpretation='BASELINE' or aixm:interpretation='SNAPSHOT']</t>
  </si>
  <si>
    <t>(every $tacan in ./ancestor::*/descendant::*/aixm:TACANTimeSlice satisfies
     (.[@gml:id = ($tacan)/@gml:id])
or
     not(./aixm:designator = ($tacan)/aixm:designator)
or
    (arcext:distanceBetweenPoints(./aixm:location/aixm:ElevatedPoint/gml:pos, ($tacan)/aixm:location/aixm:ElevatedPoint/gml:pos) &amp;gt; 600)
)</t>
  </si>
  <si>
    <t>Each Timesheet that has a startTimeRelativeEvent must have a startEvent</t>
  </si>
  <si>
    <t>if startTimeRelativeEvent is provided, then startEvent is mandatory</t>
  </si>
  <si>
    <t>Timesheet - startEvent</t>
  </si>
  <si>
    <t>not(./aixm:startTimeRelativeEvent)
or
(startEvent)</t>
  </si>
  <si>
    <t>Each Timesheet must have startTime before endTime</t>
  </si>
  <si>
    <t>startTime must be before endTime</t>
  </si>
  <si>
    <t>Timesheet - startTime vs endTime</t>
  </si>
  <si>
    <t xml:space="preserve">compare(./aixm:startTime,./aixm:endTime) = -1 </t>
  </si>
  <si>
    <t>Each Timesheet that has startTime or endTime must have a day</t>
  </si>
  <si>
    <t>if startTime or endTime is provided, the day is mandatory</t>
  </si>
  <si>
    <t>Timesheet - day</t>
  </si>
  <si>
    <t>((not(./aixm:startTime) or (./aixm:startTime[@xsi:nil='true']))) and (not(./aixm:endTime) or (./aixm:endTime[@xsi:nil='true']))
or
((./aixm:day) and not(./aixm:day[@xsi:nil='true']))</t>
  </si>
  <si>
    <t>Each Timesheet that has startTime and endTime must have startEventInterpretation</t>
  </si>
  <si>
    <t>If startTime and startEvent are provided, startEventInterpretation is mandatory</t>
  </si>
  <si>
    <t>Timesheet - Interpretation 2</t>
  </si>
  <si>
    <t>not(./aixm:startTime) or (./aixm:startTime[@xsi:nil='true'])
or
not(./aixm:startEvent) or  (./aixm:endTime[@xsi:nil='true'])
or
((./aixm:startEventInterpretation) and not(./aixm:startEventInterpretation[@xsi:nil='true']))</t>
  </si>
  <si>
    <t>A PERMDELTA must be valid at an instant in time</t>
  </si>
  <si>
    <t>PERMDELTA Temporality Rule - Must be an instant in time</t>
  </si>
  <si>
    <t>//aixm:timeSlice[descendant::*/aixm:interpretation='PERMDELTA']</t>
  </si>
  <si>
    <t>Each timeSlice that has [...].interpretation = 'BASELINE ' must have [...].validTime.TimePeriod</t>
  </si>
  <si>
    <t>A BASELINE must be valid during a period of time</t>
  </si>
  <si>
    <t>BASELINE Temporality Rule - Must be a period of time</t>
  </si>
  <si>
    <t>//aixm:timeSlice[descendant::*/aixm:interpretation='BASELINE ']</t>
  </si>
  <si>
    <t>Each Oil must have category</t>
  </si>
  <si>
    <t>Oil has mandatory attribute category</t>
  </si>
  <si>
    <t>aixm:Oil</t>
  </si>
  <si>
    <t>Template - Mandatory objects from AIXM4.5</t>
  </si>
  <si>
    <t>//aixm:Oil</t>
  </si>
  <si>
    <t>not(./ancestor-or-self::*/aixm:interpretation='BASELINE' or ./ancestor-or-self::*/aixm:interpretation='SNAPSHOT')
or
((./aixm:category) and not(./aixm:category[@xsi:nil='true']))</t>
  </si>
  <si>
    <t>Each CallsignDetail must have callsign</t>
  </si>
  <si>
    <t>CallsignDetail has mandatory attribute callsign</t>
  </si>
  <si>
    <t>aixm:CallsignDetail</t>
  </si>
  <si>
    <t>callsign</t>
  </si>
  <si>
    <t>//aixm:CallsignDetail</t>
  </si>
  <si>
    <t>not(./ancestor-or-self::*/aixm:interpretation='BASELINE' or ./ancestor-or-self::*/aixm:interpretation='SNAPSHOT')
or
((./aixm:callsign) and not(./aixm:callsign[@xsi:nil='true']))</t>
  </si>
  <si>
    <t>Each AirspaceVolume must have width</t>
  </si>
  <si>
    <t>AirspaceVolume has mandatory attribute width</t>
  </si>
  <si>
    <t>not(./ancestor-or-self::*/aixm:interpretation='BASELINE' or ./ancestor-or-self::*/aixm:interpretation='SNAPSHOT')
or
((./aixm:width) and not(./aixm:width[@xsi:nil='true']))</t>
  </si>
  <si>
    <t>Each FlightRoutingElement must have orderNumber</t>
  </si>
  <si>
    <t>FlightRoutingElement has mandatory attribute orderNumber</t>
  </si>
  <si>
    <t>orderNumber</t>
  </si>
  <si>
    <t>not(./ancestor-or-self::*/aixm:interpretation='BASELINE' or ./ancestor-or-self::*/aixm:interpretation='SNAPSHOT')
or
((./aixm:orderNumber) and not(./aixm:orderNumber[@xsi:nil='true']))</t>
  </si>
  <si>
    <t>Each DirectFlighClass must have exceedLength</t>
  </si>
  <si>
    <t>DirectFlighClass has mandatory attribute exceedLength</t>
  </si>
  <si>
    <t>aixm:DirectFlighClass</t>
  </si>
  <si>
    <t>exceedLength</t>
  </si>
  <si>
    <t>//aixm:DirectFlighClass</t>
  </si>
  <si>
    <t>not(./ancestor-or-self::*/aixm:interpretation='BASELINE' or ./ancestor-or-self::*/aixm:interpretation='SNAPSHOT')
or
((./aixm:exceedLength) and not(./aixm:exceedLength[@xsi:nil='true']))</t>
  </si>
  <si>
    <t>Each LightElement must have location</t>
  </si>
  <si>
    <t>LightElement has mandatory attribute location</t>
  </si>
  <si>
    <t>aixm:LightElement</t>
  </si>
  <si>
    <t>//aixm:LightElement</t>
  </si>
  <si>
    <t>not(./ancestor-or-self::*/aixm:interpretation='BASELINE' or ./ancestor-or-self::*/aixm:interpretation='SNAPSHOT')
or
((./aixm:location) and not(./aixm:location[@xsi:nil='true']))</t>
  </si>
  <si>
    <t>Each RunwayDeclaredDistanceValue must have distance</t>
  </si>
  <si>
    <t>RunwayDeclaredDistanceValue has mandatory attribute distance</t>
  </si>
  <si>
    <t>not(./aixm:nominalLength)
or
(./aixm:nominalLength[@xsi:nil='true'])
or
(./aixm:nominalLength[@uom])</t>
  </si>
  <si>
    <t>Each Runway that has a lengthAccuracy must have lengthAccuracy.uom</t>
  </si>
  <si>
    <t>aixm:lengthAccuracy</t>
  </si>
  <si>
    <t>not(./aixm:lengthAccuracy)
or
(./aixm:lengthAccuracy[@xsi:nil='true'])
or
(./aixm:lengthAccuracy[@uom])</t>
  </si>
  <si>
    <t>Each Runway that has a nominalWidth must have nominalWidth.uom</t>
  </si>
  <si>
    <t>aixm:nominalWidth</t>
  </si>
  <si>
    <t>not(./aixm:nominalWidth)
or
(./aixm:nominalWidth[@xsi:nil='true'])
or
(./aixm:nominalWidth[@uom])</t>
  </si>
  <si>
    <t>Each Runway that has a widthAccuracy must have widthAccuracy.uom</t>
  </si>
  <si>
    <t>aixm:widthAccuracy</t>
  </si>
  <si>
    <t>not(./aixm:widthAccuracy)
or
(./aixm:widthAccuracy[@xsi:nil='true'])
or
(./aixm:widthAccuracy[@uom])</t>
  </si>
  <si>
    <t>Each Runway that has a widthShoulder must have widthShoulder.uom</t>
  </si>
  <si>
    <t>aixm:widthShoulder</t>
  </si>
  <si>
    <t>not(./aixm:widthShoulder)
or
(./aixm:widthShoulder[@xsi:nil='true'])
or
(./aixm:widthShoulder[@uom])</t>
  </si>
  <si>
    <t>Each Runway that has a lengthStrip must have lengthStrip.uom</t>
  </si>
  <si>
    <t>not(./aixm:lengthStrip)
or
(./aixm:lengthStrip[@xsi:nil='true'])
or
(./aixm:lengthStrip[@uom])</t>
  </si>
  <si>
    <t>Each Runway that has a widthStrip must have widthStrip.uom</t>
  </si>
  <si>
    <t>not(./aixm:widthStrip)
or
(./aixm:widthStrip[@xsi:nil='true'])
or
(./aixm:widthStrip[@uom])</t>
  </si>
  <si>
    <t>Each Runway that has a lengthOffset must have lengthOffset.uom</t>
  </si>
  <si>
    <t>not(./aixm:lengthOffset)
or
(./aixm:lengthOffset[@xsi:nil='true'])
or
(./aixm:lengthOffset[@uom])</t>
  </si>
  <si>
    <t>Each Runway that has a widthOffset must have widthOffset.uom</t>
  </si>
  <si>
    <t>aixm:widthOffset</t>
  </si>
  <si>
    <t>not(./aixm:widthOffset)
or
(./aixm:widthOffset[@xsi:nil='true'])
or
(./aixm:widthOffset[@uom])</t>
  </si>
  <si>
    <t>Each RunwayBlastPad that has a length must have length.uom</t>
  </si>
  <si>
    <t>aixm:RunwayBlastPadTimeSlice</t>
  </si>
  <si>
    <t>//aixm:RunwayBlastPadTimeSlice</t>
  </si>
  <si>
    <t>Each RunwayDirection that has a elevationTDZ must have elevationTDZ.uom</t>
  </si>
  <si>
    <t>aixm:elevationTDZ</t>
  </si>
  <si>
    <t>not(./aixm:elevationTDZ)
or
(./aixm:elevationTDZ[@xsi:nil='true'])
or
(./aixm:elevationTDZ[@uom])</t>
  </si>
  <si>
    <t>Each RunwayDirection that has a elevationTDZAccuracy must have elevationTDZAccuracy.uom</t>
  </si>
  <si>
    <t>not(./aixm:type = 'AREA1')
or
not(./aixm:elevation)
or
(contains(./aixm:elevation,'.') and (./aixm:elevation[@uom='M']))
or
((number(substring(./aixm:elevation,string-length(./aixm:elevation))) &amp;gt; 0) and (./aixm:elevation[@uom='M']))</t>
  </si>
  <si>
    <t xml:space="preserve">Each ObstacleArea that has type equal to 'AREA3' must have elevation resolution matching 0.01 M </t>
  </si>
  <si>
    <t xml:space="preserve">Template - Annex 15 Table A8-2 - Resolution frac - Obstacle data requirements - </t>
  </si>
  <si>
    <t>not(./aixm:type = 'AREA3')
or
not(./aixm:elevation)
or
((number(substring(./aixm:elevation,string-length(./aixm:elevation))) &amp;gt; 2) and (./aixm:elevation[@uom='M']))</t>
  </si>
  <si>
    <t xml:space="preserve">Each ObstacleArea that has type equal to 'AREA2' must have elevation resolution matching 0.1 M </t>
  </si>
  <si>
    <t>not(./aixm:type = 'AREA2')
or
not(./aixm:elevation)
or
((number(substring(./aixm:elevation,string-length(./aixm:elevation))) &amp;gt; 1) and (./aixm:elevation[@uom='M']))</t>
  </si>
  <si>
    <t>Each DME.ElevatedPoint.verticalAccuracy should be at most 3m if DME.type is equal to 'PRECISION'</t>
  </si>
  <si>
    <t>VAL_ELEV_ACCURACY should be equal or better than 3 m or 10 ft for CODE_TYPE =Ã¢ÂÂPÃ¢ÂÂ and equal or better than 30 m (100 ft) for other CODE_TYPE. [ Standard  -  Source:   ICAO annex 15, Appendix 7-2]</t>
  </si>
  <si>
    <t>DME_PRECISION_VerticalAccuracy</t>
  </si>
  <si>
    <t>not(./aixm:type = 'PRECISION')
or
(./aixm:location/aixm:verticalAccuracy &amp;lt;= 3 and ./aixm:location/aixm:verticalAccuracy[@uom='M'])
or
(./aixm:location/aixm:verticalAccuracy &amp;lt;= 10 and ./aixm:location/aixm:verticalAccuracy[@uom='FT'])</t>
  </si>
  <si>
    <t>Each DME.ElevatedPoint.verticalAccuracy should be at most 30m if DME.type is not equal to 'PRECISION'</t>
  </si>
  <si>
    <t>VAL_ELEV_ACCURACY should be equal or better than 3 m or 10 ft for CODE_TYPE = 'P' and equal or better than 30 m (100 ft) for other CODE_TYPE. [ Standard  -  Source:   ICAO annex 15, Appendix 7-2]</t>
  </si>
  <si>
    <t>DME_NOT_PRECISION_VerticalAccuracy</t>
  </si>
  <si>
    <t>(./aixm:type = 'PRECISION')
or
(./aixm:location/aixm:verticalAccuracy &amp;lt;= 3 and ./aixm:location/aixm:verticalAccuracy[@uom='M'])
or
(./aixm:location/aixm:verticalAccuracy &amp;lt;= 10 and ./aixm:location/aixm:verticalAccuracy[@uom='FT'])</t>
  </si>
  <si>
    <t>Each AirportHeliport that has at least one AirportHeliportAvailability.AirportHeliportUsage.ConditionCombination.FlightCharacteristic.origin equal to 'INTL' must have at least one PassengerService that has a type equal to 'CUST'</t>
  </si>
  <si>
    <t>If CODE_INTL_TFC = 'Y' (yes), there must exist a ground service of type customs and immigration (mandatory relationship to AD_HP_GND_SER with CODE_TYPE = 'CUST')</t>
  </si>
  <si>
    <t>Rule 68</t>
  </si>
  <si>
    <t>(count(./aixm:availability/aixm:AirportHeliportAvailability/aixm:usage/aixm:AirportHeliportUsage[aixm:type='PERMIT']/aixm:selection/aixm:ConditionCombination/aixm:flight/aixm:FlightCharacteristic[aixm:origin='INTL']) = 0)
or 
(count(saxon:evaluate(arcext:getXPath(( ./ancestor::*/descendant::*/aixm:PassengerServiceTimeSlice[aixm:type='CUST']/aixm:airportHeliport)/@xlink:href)) = .) = 2)</t>
  </si>
  <si>
    <t>Each SpecialNavigationStation.ElevatedPoint.horizontalAccuracy should be at most 1/100 sec</t>
  </si>
  <si>
    <t xml:space="preserve">VAL_GEO_ACCURACY should be of at least 1/100 sec </t>
  </si>
  <si>
    <t>Rule 711</t>
  </si>
  <si>
    <t xml:space="preserve">not(./aixm:location/aixm:ElevatedPoint)
or ((./aixm:location/aixm:ElevatedPoint/aixm:horizontalAccuracy &amp;lt;= 0.3) and (./aixm:location/aixm:ElevatedPoint/aixm:horizontalAccuracy[@uom='M']))
or ((./aixm:location/aixm:ElevatedPoint/aixm:horizontalAccuracy &amp;lt;= 1) and (./aixm:location/aixm:ElevatedPoint/aixm:horizontalAccuracy[@uom='FT']))
</t>
  </si>
  <si>
    <t>Volume 1 Appendix 5 Table A5-1</t>
  </si>
  <si>
    <t>Each RunwayCentreLinePoint.location.ElevatedPoint must have horizontalAccuracy equal to 1 M</t>
  </si>
  <si>
    <t>Aeronautical Data requirements
RunwayCentreLinePoint.location.ElevatedPoint.horizontalAccuracy     1 M</t>
  </si>
  <si>
    <t xml:space="preserve">Template - Annex 14 Vol1 Table A5-1 Accuracy Lat/long/Alt/Elev/Height </t>
  </si>
  <si>
    <t>(./aixm:RunwayCentreLinePointTimeSlice/aixm:location/aixm:ElevatedPoint/aixm:horizontalAccuracy = 1
and
./aixm:RunwayCentreLinePointTimeSlice/aixm:location/aixm:ElevatedPoint/aixm:horizontalAccuracy[@uom=M])</t>
  </si>
  <si>
    <t>Volume 1 Appendix 5 Table A5-2</t>
  </si>
  <si>
    <t>Each AirportHeliport.ARP.ElevatedPoint must have geoidUndulationAccuracy equal to 0.5 M</t>
  </si>
  <si>
    <t>Aeronautical Data requirements
AirportHeliport.ARP.ElevatedPoint.geoidUndulationAccuracy     0.5 M</t>
  </si>
  <si>
    <t xml:space="preserve">Template - Annex 14 Vol1 Table A5-2 Accuracy Lat/long/Alt/Elev/Height </t>
  </si>
  <si>
    <t>(./aixm:AirportHeliportTimeSlice/aixm:ARP/aixm:ElevatedPoint/aixm:geoidUndulationAccuracy = 0.5
and
./aixm:AirportHeliportTimeSlice/aixm:ARP/aixm:ElevatedPoint/aixm:geoidUndulationAccuracy[@uom=M])</t>
  </si>
  <si>
    <t>Each AirportHeliport.ARP.ElevatedPoint must have verticalAccuracy equal to 0.5 M</t>
  </si>
  <si>
    <t>Aeronautical Data requirements
AirportHeliport.ARP.ElevatedPoint.verticalAccuracy     0.5 M</t>
  </si>
  <si>
    <t>(./aixm:AirportHeliportTimeSlice/aixm:ARP/aixm:ElevatedPoint/aixm:verticalAccuracy = 0.5
and
./aixm:AirportHeliportTimeSlice/aixm:ARP/aixm:ElevatedPoint/aixm:verticalAccuracy[@uom=M])</t>
  </si>
  <si>
    <t>Each AirportHeliport.ARP.ElevatedPoint must have horizontalAccuracy equal to 30 M</t>
  </si>
  <si>
    <t>Aeronautical Data requirements
AirportHeliport.ARP.ElevatedPoint.horizontalAccuracy     30 M</t>
  </si>
  <si>
    <t>(./aixm:AirportHeliportTimeSlice/aixm:ARP/aixm:ElevatedPoint/aixm:horizontalAccuracy = 30
and
./aixm:AirportHeliportTimeSlice/aixm:ARP/aixm:ElevatedPoint/aixm:horizontalAccuracy[@uom=M])</t>
  </si>
  <si>
    <t>Each AircraftStand.location.ElevatedPoint must have horizontalAccuracy equal to 0.5 M</t>
  </si>
  <si>
    <t>Aeronautical Data requirements
AircraftStand.location.ElevatedPoint.horizontalAccuracy     0.5 M</t>
  </si>
  <si>
    <t>(./aixm:AircraftStandTimeSlice/aixm:location/aixm:ElevatedPoint/aixm:horizontalAccuracy = 0.5
and
./aixm:AircraftStandTimeSlice/aixm:location/aixm:ElevatedPoint/aixm:horizontalAccuracy[@uom=M])</t>
  </si>
  <si>
    <t>Each DeicingArea.extent.ElevatedSurface must have horizontalAccuracy equal to 1 M</t>
  </si>
  <si>
    <t>Aeronautical Data requirements
DeicingArea.extent.ElevatedSurface.horizontalAccuracy     1 M</t>
  </si>
  <si>
    <t>aixm:DeicingAreaTimeSlice</t>
  </si>
  <si>
    <t>//aixm:DeicingAreaTimeSlice</t>
  </si>
  <si>
    <t>(./aixm:DeicingAreaTimeSlice/aixm:extent/aixm:ElevatedSurface/aixm:horizontalAccuracy = 1
and
./aixm:DeicingAreaTimeSlice/aixm:extent/aixm:ElevatedSurface/aixm:horizontalAccuracy[@uom=M])</t>
  </si>
  <si>
    <t>Each RunwayCentreLinePoint.location.ElevatedPoint must have verticalAccuracy equal to 0.25 M</t>
  </si>
  <si>
    <t>Aeronautical Data requirements
RunwayCentreLinePoint.location.ElevatedPoint.verticalAccuracy     0.25 M</t>
  </si>
  <si>
    <t>(./aixm:RunwayCentreLinePointTimeSlice/aixm:location/aixm:ElevatedPoint/aixm:verticalAccuracy = 0.25
and
./aixm:RunwayCentreLinePointTimeSlice/aixm:location/aixm:ElevatedPoint/aixm:verticalAccuracy[@uom=M])</t>
  </si>
  <si>
    <t>Each CheckPointINS.position.ElevatedPoint must have horizontalAccuracy equal to 0.5 M</t>
  </si>
  <si>
    <t>Aeronautical Data requirements
CheckPointINS.position.ElevatedPoint.horizontalAccuracy     0.5 M</t>
  </si>
  <si>
    <t>aixm:CheckPointINSTimeSlice</t>
  </si>
  <si>
    <t>//aixm:CheckPointINSTimeSlice</t>
  </si>
  <si>
    <t>(./aixm:CheckPointINSTimeSlice/aixm:position/aixm:ElevatedPoint/aixm:horizontalAccuracy = 0.5
and
./aixm:CheckPointINSTimeSlice/aixm:position/aixm:ElevatedPoint/aixm:horizontalAccuracy[@uom=M])</t>
  </si>
  <si>
    <t>Volume 1 Appendix 5 Table A5.3</t>
  </si>
  <si>
    <t>Each Azimuth must have magneticVariationAccuracy equal to 1 degree</t>
  </si>
  <si>
    <t>Aeronautical Data requirements
Azimuth.magneticVariationAccuracy     1 degree</t>
  </si>
  <si>
    <t>Template - Annex 14 Vol1 Table A5.3 AccuracyDecl/MagVar/Bear</t>
  </si>
  <si>
    <t>(./aixm:AzimuthTimeSlice/aixm:magneticVariationAccuracy = 1)</t>
  </si>
  <si>
    <t>Volume 1 Appendix 5 Table A5.4</t>
  </si>
  <si>
    <t>Each Localizer must have trueBearingAccuracy equal to 0.01 degree</t>
  </si>
  <si>
    <t>Aeronautical Data requirements
Localizer.trueBearingAccuracy     0.01 degree</t>
  </si>
  <si>
    <t>Template - Annex 14 Vol1 Table A5.4 AccuracyDecl/MagVar/Bear</t>
  </si>
  <si>
    <t>(./aixm:LocalizerTimeSlice/aixm:trueBearingAccuracy = 0.01)</t>
  </si>
  <si>
    <t>Each AirportHeliport must have magneticVariationAccuracy equal to 1 degree</t>
  </si>
  <si>
    <t>Aeronautical Data requirements
AirportHeliport.magneticVariationAccuracy     1 degree</t>
  </si>
  <si>
    <t>(./aixm:AirportHeliportTimeSlice/aixm:magneticVariationAccuracy = 1)</t>
  </si>
  <si>
    <t>Each Localizer must have magneticVariationAccuracy equal to 1 degree</t>
  </si>
  <si>
    <t>Aeronautical Data requirements
Localizer.magneticVariationAccuracy     1 degree</t>
  </si>
  <si>
    <t>(./aixm:LocalizerTimeSlice/aixm:magneticVariationAccuracy = 1)</t>
  </si>
  <si>
    <t>Each RunwayDirection must have trueBearingAccuracy equal to 0.01 degree</t>
  </si>
  <si>
    <t>Aeronautical Data requirements
RunwayDirection.trueBearingAccuracy     0.01 degree</t>
  </si>
  <si>
    <t>(./aixm:RunwayDirectionTimeSlice/aixm:trueBearingAccuracy = 0.01)</t>
  </si>
  <si>
    <t>Each Azimuth must have trueBearingAccuracy equal to 0.01 degree</t>
  </si>
  <si>
    <t>Aeronautical Data requirements
Azimuth.trueBearingAccuracy     0.01 degree</t>
  </si>
  <si>
    <t>(./aixm:AzimuthTimeSlice/aixm:trueBearingAccuracy = 0.01)</t>
  </si>
  <si>
    <t>Volume 1 Appendix 5 Table A5.5</t>
  </si>
  <si>
    <t>Each Runway must have lengthAccuracy equal to 1 M</t>
  </si>
  <si>
    <t>Aeronautical Data requirements
Runway.lengthAccuracy     1 M</t>
  </si>
  <si>
    <t>Template - Annex 14 Vol1 Table A5.5 AccuracyDecl/MagVar/Bear</t>
  </si>
  <si>
    <t>(./aixm:RunwayTimeSlice/aixm:lengthAccuracy = 1)
and
(./aixm:RunwayTimeSlice/aixm:lengthAccuracy[@uom='M'])</t>
  </si>
  <si>
    <t>Each Runway must have widthAccuracy equal to 1 M</t>
  </si>
  <si>
    <t>Aeronautical Data requirements
Runway.widthAccuracy     1 M</t>
  </si>
  <si>
    <t>(./aixm:RunwayTimeSlice/aixm:widthAccuracy = 1)
and
(./aixm:RunwayTimeSlice/aixm:widthAccuracy[@uom='M'])</t>
  </si>
  <si>
    <t>Each RouteSegment that has a upperLimit must have upperLimit.uom</t>
  </si>
  <si>
    <t>Each RouteSegment that has a lowerLimit must have lowerLimit.uom</t>
  </si>
  <si>
    <t>Each RouteSegment that has a minimumObstacleClearanceAltitude must have minimumObstacleClearanceAltitude.uom</t>
  </si>
  <si>
    <t>Each RouteSegment that has a length must have length.uom</t>
  </si>
  <si>
    <t>Each RouteSegment that has a widthLeft must have widthLeft.uom</t>
  </si>
  <si>
    <t>aixm:widthLeft</t>
  </si>
  <si>
    <t>not(./aixm:widthLeft)
or
(./aixm:widthLeft[@xsi:nil='true'])
or
(./aixm:widthLeft[@uom])</t>
  </si>
  <si>
    <t>Each RouteSegment that has a widthRight must have widthRight.uom</t>
  </si>
  <si>
    <t>aixm:widthRight</t>
  </si>
  <si>
    <t>not(./aixm:widthRight)
or
(./aixm:widthRight[@xsi:nil='true'])
or
(./aixm:widthRight[@uom])</t>
  </si>
  <si>
    <t>Each RouteSegment that has a minimumEnrouteAltitude must have minimumEnrouteAltitude.uom</t>
  </si>
  <si>
    <t>not(./aixm:minimumEnrouteAltitude)
or
(./aixm:minimumEnrouteAltitude[@xsi:nil='true'])
or
(./aixm:minimumEnrouteAltitude[@uom])</t>
  </si>
  <si>
    <t>Each RouteSegment that has a minimumCrossingAtEnd must have minimumCrossingAtEnd.uom</t>
  </si>
  <si>
    <t>not(./aixm:minimumCrossingAtEnd)
or
(./aixm:minimumCrossingAtEnd[@xsi:nil='true'])
or
(./aixm:minimumCrossingAtEnd[@uom])</t>
  </si>
  <si>
    <t>Each RouteSegment that has a maximumCrossingAtEnd must have maximumCrossingAtEnd.uom</t>
  </si>
  <si>
    <t>not(./aixm:maximumCrossingAtEnd)
or
(./aixm:maximumCrossingAtEnd[@xsi:nil='true'])
or
(./aixm:maximumCrossingAtEnd[@uom])</t>
  </si>
  <si>
    <t>Each PilotControlledLighting that has a duration must have duration.uom</t>
  </si>
  <si>
    <t>aixm:PilotControlledLightingTimeSlice</t>
  </si>
  <si>
    <t>//aixm:PilotControlledLightingTimeSlice</t>
  </si>
  <si>
    <t>AIXM Activation/Usage concept</t>
  </si>
  <si>
    <t>Each Meteorology that has a visibility must have a visibilityInterpretation</t>
  </si>
  <si>
    <t>If visibility is provided, then visibilityInterpretation is mandatory</t>
  </si>
  <si>
    <t>Meteorology - mandatory interpretation 1</t>
  </si>
  <si>
    <t>Ecah Meteorology that has a visibilityInterpretation must have a visibility</t>
  </si>
  <si>
    <t>If visibilityInterpretation is provided, then visibility is mandatory</t>
  </si>
  <si>
    <t>aixm:Meteorology</t>
  </si>
  <si>
    <t>Meteorology - mandatory visibility2</t>
  </si>
  <si>
    <t>//aixm:Meteorology</t>
  </si>
  <si>
    <t>Each Meteorology that has a runwayVisualRange must have a runwayVisualRangeInterpretation</t>
  </si>
  <si>
    <t>If runwayVisualRange is provided, then runwayVisualRangeInterpretation is mandatory</t>
  </si>
  <si>
    <t>Meteorology - mandatory interpretation 2</t>
  </si>
  <si>
    <t>//aixm:MeteorologyTimeSlice[aixm:interpretation='BASELINE' or aixm:interpretation='SNAPSHOT']</t>
  </si>
  <si>
    <t>not(./aixm:runwayVisualRange)
or
(./aixm:runwayVisualRangeInterpretation)</t>
  </si>
  <si>
    <t>A TimeSlice cannot be valid outside the validity period of its related baseline</t>
  </si>
  <si>
    <t>Generic TimeSlice Temporality Rule - validity</t>
  </si>
  <si>
    <t>If a BASELINE has an EndOfLife, it must have a PERMDELTA valid at the EndOfLife time</t>
  </si>
  <si>
    <t>BASELINE Temporality Rule - endOfLife and PERMDELTA</t>
  </si>
  <si>
    <t>A PERMDELTA must be valid during its associated BASELINE validity period</t>
  </si>
  <si>
    <t>PERMDELTA Temporality Rule - valid during associated BASELINE validity</t>
  </si>
  <si>
    <t>Each Timesheet must have startDate before endDate</t>
  </si>
  <si>
    <t>startDate must be before endDate</t>
  </si>
  <si>
    <t>Timesheet - startdate vs endDate</t>
  </si>
  <si>
    <t xml:space="preserve">compare(
             concat(substring-after(./aixm:startDate,'-'),substring-before(./aixm:startDate,'-')),
             concat(substring-after(./aixm:endDate,'-'),substring-before(./aixm:endDate,'-'))) = -1
</t>
  </si>
  <si>
    <t>day should occur at least once between startDate and endDate otherwise the Timesheet is useless</t>
  </si>
  <si>
    <t>Timesheet day vs startDate and endDate</t>
  </si>
  <si>
    <t>A NavaidOperationalStatus should have at least one Timesheet with occurrence during validity of parent Timeslice otherwise, it is useless.</t>
  </si>
  <si>
    <t>Timesheet - NavaidOperationalStatus validity</t>
  </si>
  <si>
    <t>Any Navaid cannot have more than one operational status at any point in time.</t>
  </si>
  <si>
    <t>Timesheet - Navaid and NavaidOperationalStatus</t>
  </si>
  <si>
    <t>Any NavaidEquipment cannot have more than one monitoring status at any point in time.</t>
  </si>
  <si>
    <t>Any NavaidEquipement cannot have more than one monitoring status at any point in time.</t>
  </si>
  <si>
    <t>Timesheet - NavaidEquipment and NavaidMonitoringStatus</t>
  </si>
  <si>
    <t>An AirportHeliport that has several AirportHeliportAvailability without Timesheets cannot have contradictory operationalStatus at any point in time.</t>
  </si>
  <si>
    <t>Timesheet - AirportHeliportAvailability</t>
  </si>
  <si>
    <t>Table A7-3</t>
  </si>
  <si>
    <t>Each Azimuth.magneticVariation must have resolution matching 1 degree</t>
  </si>
  <si>
    <t>aixm:magneticVariation</t>
  </si>
  <si>
    <t>Template - Annex 15 Table A7-3 - Declination and magnetic variation</t>
  </si>
  <si>
    <t>not(./aixm:magneticVariation)
or
contains(./aixm:magneticVariation,'.')
or
number(substring(./aixm:magneticVariation,string-length(./aixm:magneticVariation))) &amp;gt; 0</t>
  </si>
  <si>
    <t>Each Localizer.magneticVariation must have resolution matching 1 degree</t>
  </si>
  <si>
    <t>Each AirportHeliport.magneticVariation must have resolution matching 1 degree</t>
  </si>
  <si>
    <t>Each NDB.magneticVariation must have resolution matching 1 degree</t>
  </si>
  <si>
    <t>Table A7-1</t>
  </si>
  <si>
    <t>Each AirportHeliport.ARP.ElevatedPoint.pos must have latitude and longitude resolution matching 1 sec</t>
  </si>
  <si>
    <t>Each AirportHeliport.pos must have latitude and longitude resolution matching 1 sec</t>
  </si>
  <si>
    <t>Template - Annex 15 Table A7-1 - resolution - Latitude and longitude</t>
  </si>
  <si>
    <t>Table A7-2 Integer Values</t>
  </si>
  <si>
    <t>Each AirportHeliport.ARP.ElevatedPoint.elevation must have a resolution matching 1 M</t>
  </si>
  <si>
    <t>Each AirportHeliport.ARP.ElevatedPoint.{property} must have a resolution matching 1 M</t>
  </si>
  <si>
    <t>Template - Annex 15 Table A7-2 - Int resolution Elevation/altitude</t>
  </si>
  <si>
    <t>not(./aixm:ARP/aixm:ElevatedPoint/aixm:elevation)
or
contains(./aixm:ARP/aixm:ElevatedPoint/aixm:elevation,'.')
or
number(substring(./aixm:ARP/aixm:ElevatedPoint/aixm:elevation,string-length(./aixm:ARP/aixm:ElevatedPoint/aixm:elevation))) &amp;gt; 0</t>
  </si>
  <si>
    <t>Table A7-4</t>
  </si>
  <si>
    <t>Each ArrivalLeg.course must have a resolution matching 1  degree</t>
  </si>
  <si>
    <t xml:space="preserve">Bearing must have a predefined resolution
e.g. 1/100 degree = 2 decimal positions
</t>
  </si>
  <si>
    <t>Template - Annex 15 Table A7-4 - Bearing</t>
  </si>
  <si>
    <t>not(./aixm:course)
or
string-length(substring-after(./aixm:course,'.')) &amp;gt;= 0</t>
  </si>
  <si>
    <t>Each FinalLeg.course must have a resolution matching 1 degree</t>
  </si>
  <si>
    <t>Each Azimuth.trueBearing must have a resolution matching 1/100 degree</t>
  </si>
  <si>
    <t>trueBearing</t>
  </si>
  <si>
    <t>not(./aixm:trueBearing)
or
string-length(substring-after(./aixm:trueBearing,'.')) &amp;gt;= 2</t>
  </si>
  <si>
    <t>Each Localizer.trueBearing must have a resolution matching 1/100 degree</t>
  </si>
  <si>
    <t>Each RunwayDirection.trueBearing must have a resolution matching 1/100 degree</t>
  </si>
  <si>
    <t>Each DepartureLeg.course must have a resolution matching 1 degree</t>
  </si>
  <si>
    <t>AIXM GML Profile</t>
  </si>
  <si>
    <t>Each [...] should have no degrees</t>
  </si>
  <si>
    <t>Some GML element should be prohibited in AIXM</t>
  </si>
  <si>
    <t>aixm:degrees</t>
  </si>
  <si>
    <t>Template - GML Profile restriction</t>
  </si>
  <si>
    <t>not(./descendant-or-self::*/degrees)</t>
  </si>
  <si>
    <t>Each [...] should have no includesSingleCRS</t>
  </si>
  <si>
    <t>aixm:includesSingleCRS</t>
  </si>
  <si>
    <t>not(./descendant-or-self::*/includesSingleCRS)</t>
  </si>
  <si>
    <t>Each [...] should have no anchorPoint</t>
  </si>
  <si>
    <t>aixm:anchorPoint</t>
  </si>
  <si>
    <t>not(./descendant-or-self::*/anchorPoint)</t>
  </si>
  <si>
    <t>Each [...] should have no featureMembers</t>
  </si>
  <si>
    <t>aixm:featureMembers</t>
  </si>
  <si>
    <t>not(./descendant-or-self::*/featureMembers)</t>
  </si>
  <si>
    <t>Each [...] should have no dmsAngle</t>
  </si>
  <si>
    <t>aixm:dmsAngle</t>
  </si>
  <si>
    <t>not(./descendant-or-self::*/dmsAngle)</t>
  </si>
  <si>
    <t>Each [...] should have no singleCRSRef</t>
  </si>
  <si>
    <t>aixm:singleCRSRef</t>
  </si>
  <si>
    <t>not(./descendant-or-self::*/singleCRSRef)</t>
  </si>
  <si>
    <t>Each [...] should have no centerOf</t>
  </si>
  <si>
    <t>aixm:centerOf</t>
  </si>
  <si>
    <t>not(./descendant-or-self::*/centerOf)</t>
  </si>
  <si>
    <t>Each [...] should have no metaDataProperty</t>
  </si>
  <si>
    <t>aixm:metaDataProperty</t>
  </si>
  <si>
    <t>not(./descendant-or-self::*/metaDataProperty)</t>
  </si>
  <si>
    <t>Each [...] should have no featureMember</t>
  </si>
  <si>
    <t>aixm:featureMember</t>
  </si>
  <si>
    <t>not(./descendant-or-self::*/featureMember)</t>
  </si>
  <si>
    <t>Each [...] should have no ellipsoidRef</t>
  </si>
  <si>
    <t>aixm:ellipsoidRef</t>
  </si>
  <si>
    <t>not(./descendant-or-self::*/ellipsoidRef)</t>
  </si>
  <si>
    <t>Each [...] should have no usesVerticalCS</t>
  </si>
  <si>
    <t>aixm:usesVerticalCS</t>
  </si>
  <si>
    <t>not(./descendant-or-self::*/usesVerticalCS)</t>
  </si>
  <si>
    <t>Each [...] should have no geocentricCRSRef</t>
  </si>
  <si>
    <t>aixm:geocentricCRSRef</t>
  </si>
  <si>
    <t>not(./descendant-or-self::*/geocentricCRSRef)</t>
  </si>
  <si>
    <t>Each [...] should have no usesMethod</t>
  </si>
  <si>
    <t>aixm:usesMethod</t>
  </si>
  <si>
    <t>not(./descendant-or-self::*/usesMethod)</t>
  </si>
  <si>
    <t>Each [...] should have no usesVerticalDatum</t>
  </si>
  <si>
    <t>not(./aixm:geoidUndulation)
or
(./aixm:geoidUndulation[@xsi:nil='true'])
or
(./aixm:geoidUndulation[@uom])</t>
  </si>
  <si>
    <t>Each ElevatedCurve that has a verticalAccuracy must have verticalAccuracy.uom</t>
  </si>
  <si>
    <t>not(./aixm:verticalAccuracy)
or
(./aixm:verticalAccuracy[@xsi:nil='true'])
or
(./aixm:verticalAccuracy[@uom])</t>
  </si>
  <si>
    <t>Each ElevatedPoint that has a elevation must have elevation.uom</t>
  </si>
  <si>
    <t>Each ElevatedPoint that has a geoidUndulation must have geoidUndulation.uom</t>
  </si>
  <si>
    <t>Each ElevatedPoint that has a verticalAccuracy must have verticalAccuracy.uom</t>
  </si>
  <si>
    <t>Each ElevatedSurface that has a elevation must have elevation.uom</t>
  </si>
  <si>
    <t>Each ElevatedSurface that has a geoidUndulation must have geoidUndulation.uom</t>
  </si>
  <si>
    <t>Each ElevatedSurface that has a verticalAccuracy must have verticalAccuracy.uom</t>
  </si>
  <si>
    <t>Each Point that has a horizontalAccuracy must have horizontalAccuracy.uom</t>
  </si>
  <si>
    <t>Each Surface that has a horizontalAccuracy must have horizontalAccuracy.uom</t>
  </si>
  <si>
    <t>Each HoldingPatternDistance that has a length must have length.uom</t>
  </si>
  <si>
    <t>Each HoldingPatternDuration that has a duration must have duration.uom</t>
  </si>
  <si>
    <t>aixm:HoldingPatternDurationTimeSlice</t>
  </si>
  <si>
    <t>//aixm:HoldingPatternDurationTimeSlice</t>
  </si>
  <si>
    <t>Each EnRouteSegmentPoint that has a turnRadius must have turnRadius.uom</t>
  </si>
  <si>
    <t>not(./aixm:turnRadius)
or
(./aixm:turnRadius[@xsi:nil='true'])
or
(./aixm:turnRadius[@uom])</t>
  </si>
  <si>
    <t>Each PointReference that has a priorFixTolerance must have priorFixTolerance.uom</t>
  </si>
  <si>
    <t>not(./aixm:priorFixTolerance)
or
(./aixm:priorFixTolerance[@xsi:nil='true'])
or
(./aixm:priorFixTolerance[@uom])</t>
  </si>
  <si>
    <t>Each PointReference that has a postFixTolerance must have postFixTolerance.uom</t>
  </si>
  <si>
    <t>not(./aixm:postFixTolerance)
or
(./aixm:postFixTolerance[@xsi:nil='true'])
or
(./aixm:postFixTolerance[@uom])</t>
  </si>
  <si>
    <t>Each TerminalSegmentPoint that has a leadDME must have leadDME.uom</t>
  </si>
  <si>
    <t>not(./aixm:leadDME)
or
(./aixm:leadDME[@xsi:nil='true'])
or
(./aixm:leadDME[@uom])</t>
  </si>
  <si>
    <t>Each VerticalStructurePart that has a verticalExtent must have verticalExtent.uom</t>
  </si>
  <si>
    <t>not(./aixm:verticalExtent)
or
(./aixm:verticalExtent[@xsi:nil='true'])
or
(./aixm:verticalExtent[@uom])</t>
  </si>
  <si>
    <t>Each VerticalStructurePart that has a verticalExtentAccuracy must have verticalExtentAccuracy.uom</t>
  </si>
  <si>
    <t>not(./aixm:verticalExtentAccuracy)
or
(./aixm:verticalExtentAccuracy[@xsi:nil='true'])
or
(./aixm:verticalExtentAccuracy[@uom])</t>
  </si>
  <si>
    <t>Each ApproachAltitudeTable that has a altitude must have altitude.uom</t>
  </si>
  <si>
    <t>not(./aixm:altitude)
or
(./aixm:altitude[@xsi:nil='true'])
or
(./aixm:altitude[@uom])</t>
  </si>
  <si>
    <t>Each ApproachDistanceTable that has a valueHAT must have valueHAT.uom</t>
  </si>
  <si>
    <t>not(./aixm:valueHAT)
or
(./aixm:valueHAT[@xsi:nil='true'])
or
(./aixm:valueHAT[@uom])</t>
  </si>
  <si>
    <t>Each ApproachDistanceTable that has a distance must have distance.uom</t>
  </si>
  <si>
    <t>Each ApproachTimingTable that has a time must have time.uom</t>
  </si>
  <si>
    <t>aixm:ApproachTimingTableTimeSlice</t>
  </si>
  <si>
    <t>aixm:time</t>
  </si>
  <si>
    <t>not(./ancestor-or-self::*/aixm:interpretation='BASELINE' or ./ancestor-or-self::*/aixm:interpretation='SNAPSHOT')
or
((./aixm:distance) and not(./aixm:distance[@xsi:nil='true']))</t>
  </si>
  <si>
    <t>Each VerticalStructurePartGeometry must have location</t>
  </si>
  <si>
    <t>VerticalStructurePartGeometry has mandatory attribute location</t>
  </si>
  <si>
    <t>aixm:VerticalStructurePartGeometry</t>
  </si>
  <si>
    <t>//aixm:VerticalStructurePartGeometry</t>
  </si>
  <si>
    <t>Each CircleSector must have outerDistance</t>
  </si>
  <si>
    <t>CircleSector has mandatory attribute outerDistance</t>
  </si>
  <si>
    <t>outerDistance</t>
  </si>
  <si>
    <t>not(./ancestor-or-self::*/aixm:interpretation='BASELINE' or ./ancestor-or-self::*/aixm:interpretation='SNAPSHOT')
or
((./aixm:outerDistance) and not(./aixm:outerDistance[@xsi:nil='true']))</t>
  </si>
  <si>
    <t>Each CircleSector must have fromAngle</t>
  </si>
  <si>
    <t>CircleSector has mandatory attribute fromAngle</t>
  </si>
  <si>
    <t>fromAngle</t>
  </si>
  <si>
    <t>not(./ancestor-or-self::*/aixm:interpretation='BASELINE' or ./ancestor-or-self::*/aixm:interpretation='SNAPSHOT')
or
((./aixm:fromAngle) and not(./aixm:fromAngle[@xsi:nil='true']))</t>
  </si>
  <si>
    <t>Each FlightConditionCombination must have index</t>
  </si>
  <si>
    <t>FlightConditionCombination has mandatory attribute index</t>
  </si>
  <si>
    <t>index</t>
  </si>
  <si>
    <t>not(./ancestor-or-self::*/aixm:interpretation='BASELINE' or ./ancestor-or-self::*/aixm:interpretation='SNAPSHOT')
or
((./aixm:index) and not(./aixm:index[@xsi:nil='true']))</t>
  </si>
  <si>
    <t>aixm:OrganisationAuthority</t>
  </si>
  <si>
    <t>//aixm:OrganisationAuthority</t>
  </si>
  <si>
    <t>not(./ancestor-or-self::*/aixm:interpretation='BASELINE' or ./ancestor-or-self::*/aixm:interpretation='SNAPSHOT')
or
((./aixm:type) and not(./aixm:type[@xsi:nil='true']))</t>
  </si>
  <si>
    <t>Each StandardLevel must have verticalDistance</t>
  </si>
  <si>
    <t>StandardLevel has mandatory attribute verticalDistance</t>
  </si>
  <si>
    <t>verticalDistance</t>
  </si>
  <si>
    <t>not(./ancestor-or-self::*/aixm:interpretation='BASELINE' or ./ancestor-or-self::*/aixm:interpretation='SNAPSHOT')
or
((./aixm:verticalDistance) and not(./aixm:verticalDistance[@xsi:nil='true']))</t>
  </si>
  <si>
    <t>Each FlightRestrictionLevel must have lowerLevelReference</t>
  </si>
  <si>
    <t>FlightRestrictionLevel has mandatory attribute lowerLevelReference</t>
  </si>
  <si>
    <t>lowerLevelReference</t>
  </si>
  <si>
    <t>not(./ancestor-or-self::*/aixm:interpretation='BASELINE' or ./ancestor-or-self::*/aixm:interpretation='SNAPSHOT')
or
((./aixm:lowerLevelReference) and not(./aixm:lowerLevelReference[@xsi:nil='true']))</t>
  </si>
  <si>
    <t>Each CircleSector must have toAngle</t>
  </si>
  <si>
    <t>CircleSector has mandatory attribute toAngle</t>
  </si>
  <si>
    <t>toAngle</t>
  </si>
  <si>
    <t>not(./ancestor-or-self::*/aixm:interpretation='BASELINE' or ./ancestor-or-self::*/aixm:interpretation='SNAPSHOT')
or
((./aixm:toAngle) and not(./aixm:toAngle[@xsi:nil='true']))</t>
  </si>
  <si>
    <t>Each VerticalStructurePart must have type</t>
  </si>
  <si>
    <t>VerticalStructurePart has mandatory attribute type</t>
  </si>
  <si>
    <t>aixm:VerticalStructurePart</t>
  </si>
  <si>
    <t>//aixm:VerticalStructurePart</t>
  </si>
  <si>
    <t>Each RouteAvailability must have status</t>
  </si>
  <si>
    <t>RouteAvailability has mandatory attribute status</t>
  </si>
  <si>
    <t>status</t>
  </si>
  <si>
    <t>//aixm:RouteAvailability</t>
  </si>
  <si>
    <t>not(./ancestor-or-self::*/aixm:interpretation='BASELINE' or ./ancestor-or-self::*/aixm:interpretation='SNAPSHOT')
or
((./aixm:status) and not(./aixm:status[@xsi:nil='true']))</t>
  </si>
  <si>
    <t>//aixm:RadioFrequencyArea</t>
  </si>
  <si>
    <t>Each RouteAvailability must have direction</t>
  </si>
  <si>
    <t>RouteAvailability has mandatory attribute direction</t>
  </si>
  <si>
    <t>direction</t>
  </si>
  <si>
    <t>not(./ancestor-or-self::*/aixm:interpretation='BASELINE' or ./ancestor-or-self::*/aixm:interpretation='SNAPSHOT')
or
((./aixm:direction) and not(./aixm:direction[@xsi:nil='true']))</t>
  </si>
  <si>
    <t>Each ProcedureAvailability must have status</t>
  </si>
  <si>
    <t>ProcedureAvailability has mandatory attribute status</t>
  </si>
  <si>
    <t>aixm:ProcedureAvailability</t>
  </si>
  <si>
    <t>//aixm:ProcedureAvailability</t>
  </si>
  <si>
    <t>Each Fuel must have category</t>
  </si>
  <si>
    <t>Fuel has mandatory attribute category</t>
  </si>
  <si>
    <t>aixm:Fuel</t>
  </si>
  <si>
    <t>//aixm:Fuel</t>
  </si>
  <si>
    <t>Each RunwayDeclaredDistance must have type</t>
  </si>
  <si>
    <t>RunwayDeclaredDistance has mandatory attribute type</t>
  </si>
  <si>
    <t>//aixm:RunwayDeclaredDistance</t>
  </si>
  <si>
    <t>Each FlightRestrictionLevel must have lowerLevel</t>
  </si>
  <si>
    <t>FlightRestrictionLevel has mandatory attribute lowerLevel</t>
  </si>
  <si>
    <t>not(./ancestor-or-self::*/aixm:interpretation='BASELINE' or ./ancestor-or-self::*/aixm:interpretation='SNAPSHOT')
or
((./aixm:lowerLevel) and not(./aixm:lowerLevel[@xsi:nil='true']))</t>
  </si>
  <si>
    <t>Each CallsignDetail must have language</t>
  </si>
  <si>
    <t>CallsignDetail has mandatory attribute language</t>
  </si>
  <si>
    <t>language</t>
  </si>
  <si>
    <t>not(./ancestor-or-self::*/aixm:interpretation='BASELINE' or ./ancestor-or-self::*/aixm:interpretation='SNAPSHOT')
or
((./aixm:language) and not(./aixm:language[@xsi:nil='true']))</t>
  </si>
  <si>
    <t>Each CircleSector must have lowerLimit</t>
  </si>
  <si>
    <t>CircleSector has mandatory attribute lowerLimit</t>
  </si>
  <si>
    <t>not(./ancestor-or-self::*/aixm:interpretation='BASELINE' or ./ancestor-or-self::*/aixm:interpretation='SNAPSHOT')
or
((./aixm:lowerLimit) and not(./aixm:lowerLimit[@xsi:nil='true']))</t>
  </si>
  <si>
    <t>Each VerticalStructurePart must have horizontalProjection</t>
  </si>
  <si>
    <t>VerticalStructurePart has mandatory attribute horizontalProjection</t>
  </si>
  <si>
    <t>horizontalProjection</t>
  </si>
  <si>
    <t>not(./aixm:outerDistance)
or
(./aixm:outerDistance[@xsi:nil='true'])
or
(./aixm:outerDistance[@uom])</t>
  </si>
  <si>
    <t>Each CircleSector that has a upperLimit must have upperLimit.uom</t>
  </si>
  <si>
    <t>Each CircleSector that has a lowerLimit must have lowerLimit.uom</t>
  </si>
  <si>
    <t>Each LightElement that has a intensity must have intensity.uom</t>
  </si>
  <si>
    <t>aixm:LightElementTimeSlice</t>
  </si>
  <si>
    <t>aixm:intensity</t>
  </si>
  <si>
    <t>//aixm:LightElementTimeSlice</t>
  </si>
  <si>
    <t>not(./aixm:intensity)
or
(./aixm:intensity[@xsi:nil='true'])
or
(./aixm:intensity[@uom])</t>
  </si>
  <si>
    <t>Each Meteorology that has a visibility must have visibility.uom</t>
  </si>
  <si>
    <t>Each Meteorology that has a runwayVisualRange must have runwayVisualRange.uom</t>
  </si>
  <si>
    <t>not(./aixm:runwayVisualRange)
or
(./aixm:runwayVisualRange[@xsi:nil='true'])
or
(./aixm:runwayVisualRange[@uom])</t>
  </si>
  <si>
    <t>Each Timesheet that has a startTimeRelativeEvent must have startTimeRelativeEvent.uom</t>
  </si>
  <si>
    <t>aixm:startTimeRelativeEvent</t>
  </si>
  <si>
    <t>not(./aixm:startTimeRelativeEvent)
or
(./aixm:startTimeRelativeEvent[@xsi:nil='true'])
or
(./aixm:startTimeRelativeEvent[@uom])</t>
  </si>
  <si>
    <t>Each Timesheet that has a endTimeRelativeEvent must have endTimeRelativeEvent.uom</t>
  </si>
  <si>
    <t>aixm:endTimeRelativeEvent</t>
  </si>
  <si>
    <t>not(./aixm:endTimeRelativeEvent)
or
(./aixm:endTimeRelativeEvent[@xsi:nil='true'])
or
(./aixm:endTimeRelativeEvent[@uom])</t>
  </si>
  <si>
    <t>Each StandardLevel that has a verticalDistance must have verticalDistance.uom</t>
  </si>
  <si>
    <t>not(./aixm:verticalDistance)
or
(./aixm:verticalDistance[@xsi:nil='true'])
or
(./aixm:verticalDistance[@uom])</t>
  </si>
  <si>
    <t>Each AltitudeAdjustment that has a altitudeAdjustment must have altitudeAdjustment.uom</t>
  </si>
  <si>
    <t>not(./aixm:altitudeAdjustment)
or
(./aixm:altitudeAdjustment[@xsi:nil='true'])
or
(./aixm:altitudeAdjustment[@uom])</t>
  </si>
  <si>
    <t>Each ObstacleAssessmentArea that has a assessedAltitude must have assessedAltitude.uom</t>
  </si>
  <si>
    <t>not(./aixm:assessedAltitude)
or
(./aixm:assessedAltitude[@xsi:nil='true'])
or
(./aixm:assessedAltitude[@uom])</t>
  </si>
  <si>
    <t>Each ObstacleAssessmentArea that has a slopeLowerAltitude must have slopeLowerAltitude.uom</t>
  </si>
  <si>
    <t>not(./aixm:slopeLowerAltitude)
or
(./aixm:slopeLowerAltitude[@xsi:nil='true'])
or
(./aixm:slopeLowerAltitude[@uom])</t>
  </si>
  <si>
    <t>Each ObstaclePlacement that has a obstacleDistance must have obstacleDistance.uom</t>
  </si>
  <si>
    <t>not(./aixm:obstacleDistance)
or
(./aixm:obstacleDistance[@xsi:nil='true'])
or
(./aixm:obstacleDistance[@uom])</t>
  </si>
  <si>
    <t>Each Obstruction that has a requiredClearance must have requiredClearance.uom</t>
  </si>
  <si>
    <t>not(./aixm:requiredClearance)
or
(./aixm:requiredClearance[@xsi:nil='true'])
or
(./aixm:requiredClearance[@uom])</t>
  </si>
  <si>
    <t>Each Obstruction that has a minimumAltitude must have minimumAltitude.uom</t>
  </si>
  <si>
    <t>not(./aixm:minimumAltitude)
or
(./aixm:minimumAltitude[@xsi:nil='true'])
or
(./aixm:minimumAltitude[@uom])</t>
  </si>
  <si>
    <t>Table A7-5</t>
  </si>
  <si>
    <t>Each ArrivalLeg.length must have a resolution matching 1/100 KM or  NM</t>
  </si>
  <si>
    <t>Template - Annex 15 Table A7-5 - fract resolution - Length/distance/dimension</t>
  </si>
  <si>
    <t>not(./aixm:length)
or
(./aixm:length[@xsi:nil='true'])
or
((./aixm:length[@uom='KM' or @uom='NM'])
 and
 (string-length(substring-after(./aixm:length,'.')) &amp;gt;= 2)
)</t>
  </si>
  <si>
    <t>Each FinalLeg.length must have a resolution matching 1/100 KM or  NM</t>
  </si>
  <si>
    <t>Each DepartureLeg.length must have a resolution matching 1/100 KM or  NM</t>
  </si>
  <si>
    <t>Table A7-2 Decimal Values</t>
  </si>
  <si>
    <t>Each RunwayCentreLinePoint.location.verticalAccuracy must have a resolution matching 1/10 M or FT</t>
  </si>
  <si>
    <t>Each RunwayCentreLinePoint.verticalAccuracy must have a resolution matching 1/10 M or FT</t>
  </si>
  <si>
    <t>aixm:RunwayCentreLinePointTimeSlice</t>
  </si>
  <si>
    <t>Template - Annex 15 Table A7-2 - Decimal Elevation/altitude</t>
  </si>
  <si>
    <t>//aixm:RunwayCentreLinePointTimeSlice</t>
  </si>
  <si>
    <t>not(./aixm:location/aixm:verticalAccuracy)
or
((./aixm:location/aixm:verticalAccuracy[@uom='M' or @uom='FT'])
  and
 (substring-after(./aixm:location/aixm:verticalAccuracy,'.')) &amp;gt;= 1)</t>
  </si>
  <si>
    <t>Volume 1 chapter 1 Definitions</t>
  </si>
  <si>
    <t>Each ElevatedPoint that has a elevation must have a verticalDatum</t>
  </si>
  <si>
    <t>aixm:ElevatedPointTimeslice</t>
  </si>
  <si>
    <t>generic rule 53 - ElevatedPoint_elevation_verticalDatum</t>
  </si>
  <si>
    <t>//aixm:ElevatedPointTimeslice</t>
  </si>
  <si>
    <t>not(./ancestor::*/aixm:interpretation = 'BASELINE' or ./ancestor::*/aixm:interpretation='SNAPSHOT')
or
not(./aixm:elevation)
or
(./aixm:verticalDatum)</t>
  </si>
  <si>
    <t>Each ElevatedCurve that has a elevation must have a verticalDatum</t>
  </si>
  <si>
    <t>aixm:ElevatedCurveTimeslice</t>
  </si>
  <si>
    <t>generic rule 53 - ElevatedCurve_elevation_verticalDatum</t>
  </si>
  <si>
    <t>//aixm:ElevatedCurveTimeslice</t>
  </si>
  <si>
    <t>Each ElevatedPoint that has a pos must have a verticalDatum</t>
  </si>
  <si>
    <t>generic rule 53 - ElevatedPoint_pos_verticalDatum</t>
  </si>
  <si>
    <t>not(./ancestor::*/aixm:interpretation = 'BASELINE' or ./ancestor::*/aixm:interpretation='SNAPSHOT')
or
not(./aixm:pos)
or
(./aixm:verticalDatum)</t>
  </si>
  <si>
    <t>Each AirportHeliportTimeSlice that has a fieldElevation must have a verticalDatum</t>
  </si>
  <si>
    <t>aixm:AirportHeliportTimeSliceTimeslice</t>
  </si>
  <si>
    <t>generic rule 53 - AirportHeliportTimeSlice_fieldElevation_verticalDatum</t>
  </si>
  <si>
    <t>//aixm:AirportHeliportTimeSliceTimeslice</t>
  </si>
  <si>
    <t>not(./ancestor::*/aixm:interpretation = 'BASELINE' or ./ancestor::*/aixm:interpretation='SNAPSHOT')
or
not(./aixm:fieldElevation)
or
(./aixm:verticalDatum)</t>
  </si>
  <si>
    <t>Each AirportHeliportTimeSlice that has a transitionAltitude must have a verticalDatum</t>
  </si>
  <si>
    <t>generic rule 53 - AirportHeliportTimeSlice_transitionAltitude_verticalDatum</t>
  </si>
  <si>
    <t>not(./ancestor::*/aixm:interpretation = 'BASELINE' or ./ancestor::*/aixm:interpretation='SNAPSHOT')
or
not(./aixm:transitionAltitude)
or
(./aixm:verticalDatum)</t>
  </si>
  <si>
    <t>Each ElevatedSurface that has a elevation must have a verticalDatum</t>
  </si>
  <si>
    <t>aixm:ElevatedSurfaceTimeslice</t>
  </si>
  <si>
    <t>generic rule 53 - ElevatedSurface_elevation_verticalDatum</t>
  </si>
  <si>
    <t>//aixm:ElevatedSurfaceTimeslice</t>
  </si>
  <si>
    <t>aixm:AbstractFeatureCollection</t>
  </si>
  <si>
    <t>not(./descendant-or-self::*/AbstractFeatureCollection)</t>
  </si>
  <si>
    <t>Each [...] should have no featureProperty</t>
  </si>
  <si>
    <t>aixm:featureProperty</t>
  </si>
  <si>
    <t>not(./descendant-or-self::*/featureProperty)</t>
  </si>
  <si>
    <t>Each [...] should have no usesAffineCS</t>
  </si>
  <si>
    <t>aixm:usesAffineCS</t>
  </si>
  <si>
    <t>not(./descendant-or-self::*/usesAffineCS)</t>
  </si>
  <si>
    <t>Each [...] should have no GeocentricCRS</t>
  </si>
  <si>
    <t>aixm:GeocentricCRS</t>
  </si>
  <si>
    <t>not(./descendant-or-self::*/GeocentricCRS)</t>
  </si>
  <si>
    <t>Each [...] should have no geodeticDatum</t>
  </si>
  <si>
    <t>aixm:geodeticDatum</t>
  </si>
  <si>
    <t>not(./descendant-or-self::*/geodeticDatum)</t>
  </si>
  <si>
    <t>Each [...] should have no usesAxis</t>
  </si>
  <si>
    <t>aixm:usesAxis</t>
  </si>
  <si>
    <t>not(./descendant-or-self::*/usesAxis)</t>
  </si>
  <si>
    <t>Each [...] should have no cartesianCSRef</t>
  </si>
  <si>
    <t>aixm:cartesianCSRef</t>
  </si>
  <si>
    <t>not(./descendant-or-self::*/cartesianCSRef)</t>
  </si>
  <si>
    <t>Each [...] should have no usesPrimeMeridian</t>
  </si>
  <si>
    <t>aixm:usesPrimeMeridian</t>
  </si>
  <si>
    <t>not(./descendant-or-self::*/usesPrimeMeridian)</t>
  </si>
  <si>
    <t>Each [...] should have no singleOperationRef</t>
  </si>
  <si>
    <t>aixm:singleOperationRef</t>
  </si>
  <si>
    <t>not(./descendant-or-self::*/singleOperationRef)</t>
  </si>
  <si>
    <t>Each [...] should have no statusReference</t>
  </si>
  <si>
    <t>aixm:statusReference</t>
  </si>
  <si>
    <t>not(./descendant-or-self::*/statusReference)</t>
  </si>
  <si>
    <t>Each [...] should have no operationParameterRef</t>
  </si>
  <si>
    <t>aixm:operationParameterRef</t>
  </si>
  <si>
    <t>not(./descendant-or-self::*/operationParameterRef)</t>
  </si>
  <si>
    <t>Each [...] should have no topoComplexProperty</t>
  </si>
  <si>
    <t>aixm:topoComplexProperty</t>
  </si>
  <si>
    <t>not(./descendant-or-self::*/topoComplexProperty)</t>
  </si>
  <si>
    <t>Each [...] should have no userDefinedCSRef</t>
  </si>
  <si>
    <t>aixm:userDefinedCSRef</t>
  </si>
  <si>
    <t>not(./descendant-or-self::*/userDefinedCSRef)</t>
  </si>
  <si>
    <t>Each [...] should have no multiCurveDomain</t>
  </si>
  <si>
    <t>aixm:multiCurveDomain</t>
  </si>
  <si>
    <t>not(./descendant-or-self::*/multiCurveDomain)</t>
  </si>
  <si>
    <t>Each [...] should have no status</t>
  </si>
  <si>
    <t>aixm:status</t>
  </si>
  <si>
    <t>not(./descendant-or-self::*/status)</t>
  </si>
  <si>
    <t>Each [...] should have no polygonPatches</t>
  </si>
  <si>
    <t>aixm:polygonPatches</t>
  </si>
  <si>
    <t>not(./descendant-or-self::*/polygonPatches)</t>
  </si>
  <si>
    <t>Each [...] should have no temporalCRSRef</t>
  </si>
  <si>
    <t>aixm:temporalCRSRef</t>
  </si>
  <si>
    <t>not(./descendant-or-self::*/temporalCRSRef)</t>
  </si>
  <si>
    <t>Each [...] should have no temporalDatumRef</t>
  </si>
  <si>
    <t>RunwayDirection that has a value in elevationTDZAccuracy must have a value in the corresponding elevationTDZ. uom must match.</t>
  </si>
  <si>
    <t>elevationTDZAccuracy</t>
  </si>
  <si>
    <t>not(./aixm:elevationTDZAccuracy)
or
((./aixm:elevationTDZ) and (./aixm:elevationTDZ[@uom = ./aixm:elevationTDZAccuracy/@uom]))</t>
  </si>
  <si>
    <t>Each Localizer that has magneticVariationAccuracy must have magneticVariation and magneticVariation.uom = magneticVariationAccuracy.uom</t>
  </si>
  <si>
    <t>Localizer that has a value in magneticVariationAccuracy must have a value in the corresponding magneticVariation. uom must match.</t>
  </si>
  <si>
    <t>//aixm:LocalizerTimeSlice[aixm:interpretation='BASELINE' or aixm:interpretation='SNAPSHOT']</t>
  </si>
  <si>
    <t>Each PrecisionApproachRadar that has rangeAccuracy must have range and range.uom = rangeAccuracy.uom</t>
  </si>
  <si>
    <t>PrecisionApproachRadar that has a value in rangeAccuracy must have a value in the corresponding range. uom must match.</t>
  </si>
  <si>
    <t>aixm:PrecisionApproachRadarTimeSlice</t>
  </si>
  <si>
    <t>rangeAccuracy</t>
  </si>
  <si>
    <t>//aixm:PrecisionApproachRadarTimeSlice[aixm:interpretation='BASELINE' or aixm:interpretation='SNAPSHOT']</t>
  </si>
  <si>
    <t>not(./aixm:rangeAccuracy)
or
((./aixm:range) and (./aixm:range[@uom = ./aixm:rangeAccuracy/@uom]))</t>
  </si>
  <si>
    <t>Each Localizer that has trueBearingAccuracy must have trueBearing and trueBearing.uom = trueBearingAccuracy.uom</t>
  </si>
  <si>
    <t>Localizer that has a value in trueBearingAccuracy must have a value in the corresponding trueBearing. uom must match.</t>
  </si>
  <si>
    <t>trueBearingAccuracy</t>
  </si>
  <si>
    <t>not(./aixm:trueBearingAccuracy)
or
((./aixm:trueBearing) and (./aixm:trueBearing[@uom = ./aixm:trueBearingAccuracy/@uom]))</t>
  </si>
  <si>
    <t>Each Azimuth that has trueBearingAccuracy must have trueBearing and trueBearing.uom = trueBearingAccuracy.uom</t>
  </si>
  <si>
    <t>Azimuth that has a value in trueBearingAccuracy must have a value in the corresponding trueBearing. uom must match.</t>
  </si>
  <si>
    <t>//aixm:AzimuthTimeSlice[aixm:interpretation='BASELINE' or aixm:interpretation='SNAPSHOT']</t>
  </si>
  <si>
    <t>Each Runway that has widthAccuracy must have width and width.uom = widthAccuracy.uom</t>
  </si>
  <si>
    <t>Runway that has a value in widthAccuracy must have a value in the corresponding width. uom must match.</t>
  </si>
  <si>
    <t>Each Elevation that has magneticVariationAccuracy must have magneticVariation and magneticVariation.uom = magneticVariationAccuracy.uom</t>
  </si>
  <si>
    <t>Elevation that has a value in magneticVariationAccuracy must have a value in the corresponding magneticVariation. uom must match.</t>
  </si>
  <si>
    <t>//aixm:ElevationTimeSlice[aixm:interpretation='BASELINE' or aixm:interpretation='SNAPSHOT']</t>
  </si>
  <si>
    <t>Each Elevation that has angleAccuracy must have angle and angle.uom = angleAccuracy.uom</t>
  </si>
  <si>
    <t>Elevation that has a value in angleAccuracy must have a value in the corresponding angle. uom must match.</t>
  </si>
  <si>
    <t>angleAccuracy</t>
  </si>
  <si>
    <t>not(./aixm:angleAccuracy)
or
((./aixm:angle) and (./aixm:angle[@uom = ./aixm:angleAccuracy/@uom]))</t>
  </si>
  <si>
    <t>Each Localizer that has magneticBearingAccuracy must have magneticBearing and magneticBearing.uom = magneticBearingAccuracy.uom</t>
  </si>
  <si>
    <t>Localizer that has a value in magneticBearingAccuracy must have a value in the corresponding magneticBearing. uom must match.</t>
  </si>
  <si>
    <t>magneticBearingAccuracy</t>
  </si>
  <si>
    <t>not(./aixm:magneticBearingAccuracy)
or
((./aixm:magneticBearing) and (./aixm:magneticBearing[@uom = ./aixm:magneticBearingAccuracy/@uom]))</t>
  </si>
  <si>
    <t>Each GlidePath that has magneticVariationAccuracy must have magneticVariation and magneticVariation.uom = magneticVariationAccuracy.uom</t>
  </si>
  <si>
    <t>GlidePath that has a value in magneticVariationAccuracy must have a value in the corresponding magneticVariation. uom must match.</t>
  </si>
  <si>
    <t>//aixm:GlidePathTimeSlice[aixm:interpretation='BASELINE' or aixm:interpretation='SNAPSHOT']</t>
  </si>
  <si>
    <t>Each PrecisionApproachRadar that has slopeAccuracy must have slope and slope.uom = slopeAccuracy.uom</t>
  </si>
  <si>
    <t>PrecisionApproachRadar that has a value in slopeAccuracy must have a value in the corresponding slope. uom must match.</t>
  </si>
  <si>
    <t>slopeAccuracy</t>
  </si>
  <si>
    <t>not(./aixm:slopeAccuracy)
or
((./aixm:slope) and (./aixm:slope[@uom = ./aixm:slopeAccuracy/@uom]))</t>
  </si>
  <si>
    <t>Each GlidePath that has angleAccuracy must have angle and angle.uom = angleAccuracy.uom</t>
  </si>
  <si>
    <t>GlidePath that has a value in angleAccuracy must have a value in the corresponding angle. uom must match.</t>
  </si>
  <si>
    <t>Each Localizer that has widthCourseAccuracy must have widthCourse and widthCourse.uom = widthCourseAccuracy.uom</t>
  </si>
  <si>
    <t>Localizer that has a value in widthCourseAccuracy must have a value in the corresponding widthCourse. uom must match.</t>
  </si>
  <si>
    <t>widthCourseAccuracy</t>
  </si>
  <si>
    <t>not(./aixm:widthCourseAccuracy)
or
((./aixm:widthCourse) and (./aixm:widthCourse[@uom = ./aixm:widthCourseAccuracy/@uom]))</t>
  </si>
  <si>
    <t>Each RadarEquipment that has magneticVariationAccuracy must have magneticVariation and magneticVariation.uom = magneticVariationAccuracy.uom</t>
  </si>
  <si>
    <t>RadarEquipment that has a value in magneticVariationAccuracy must have a value in the corresponding magneticVariation. uom must match.</t>
  </si>
  <si>
    <t>//aixm:RadarEquipmentTimeSlice[aixm:interpretation='BASELINE' or aixm:interpretation='SNAPSHOT']</t>
  </si>
  <si>
    <t>Each NavaidEquipment that has magneticVariationAccuracy must have magneticVariation and magneticVariation.uom = magneticVariationAccuracy.uom</t>
  </si>
  <si>
    <t>NavaidEquipment that has a value in magneticVariationAccuracy must have a value in the corresponding magneticVariation. uom must match.</t>
  </si>
  <si>
    <t>aixm:NavaidEquipmentTimeSlice</t>
  </si>
  <si>
    <t>//aixm:NavaidEquipmentTimeSlice[aixm:interpretation='BASELINE' or aixm:interpretation='SNAPSHOT']</t>
  </si>
  <si>
    <t>Each RunwayDirection that has trueBearingAccuracy must have trueBearing and trueBearing.uom = trueBearingAccuracy.uom</t>
  </si>
  <si>
    <t>RunwayDirection that has a value in trueBearingAccuracy must have a value in the corresponding trueBearing. uom must match.</t>
  </si>
  <si>
    <t>Each AirportHeliport that has fieldElevationAccuracy must have fieldElevation and fieldElevation.uom = fieldElevationAccuracy.uom</t>
  </si>
  <si>
    <t>AirportHeliport that has a value in fieldElevationAccuracy must have a value in the corresponding fieldElevation. uom must match.</t>
  </si>
  <si>
    <t>fieldElevationAccuracy</t>
  </si>
  <si>
    <t>not(./aixm:fieldElevationAccuracy)
or
((./aixm:fieldElevation) and (./aixm:fieldElevation[@uom = ./aixm:fieldElevationAccuracy/@uom]))</t>
  </si>
  <si>
    <t>Each Azimuth that has magneticVariationAccuracy must have magneticVariation and magneticVariation.uom = magneticVariationAccuracy.uom</t>
  </si>
  <si>
    <t>Azimuth that has a value in magneticVariationAccuracy must have a value in the corresponding magneticVariation. uom must match.</t>
  </si>
  <si>
    <t>Each RadarEquipment that has rangeAccuracy must have range and range.uom = rangeAccuracy.uom</t>
  </si>
  <si>
    <t>RadarEquipment that has a value in rangeAccuracy must have a value in the corresponding range. uom must match.</t>
  </si>
  <si>
    <t>Each GlidePath that has rdhAccuracy must have rdh and rdh.uom = rdhAccuracy.uom</t>
  </si>
  <si>
    <t>GlidePath that has a value in rdhAccuracy must have a value in the corresponding rdh. uom must match.</t>
  </si>
  <si>
    <t>rdhAccuracy</t>
  </si>
  <si>
    <t>not(./aixm:rdhAccuracy)
or
((./aixm:rdh) and (./aixm:rdh[@uom = ./aixm:rdhAccuracy/@uom]))</t>
  </si>
  <si>
    <t>Each PrecisionApproachRadar that has magneticVariationAccuracy must have magneticVariation and magneticVariation.uom = magneticVariationAccuracy.uom</t>
  </si>
  <si>
    <t>PrecisionApproachRadar that has a value in magneticVariationAccuracy must have a value in the corresponding magneticVariation. uom must match.</t>
  </si>
  <si>
    <t>Each Airportheliport that has type equal to 'AREA4' must have ARP.horizontalAccuracy equal to 2.5 M</t>
  </si>
  <si>
    <t>Terrain data must have accuracy and resolution matching predefined values</t>
  </si>
  <si>
    <t>aixm:AirportheliportTimeSlice</t>
  </si>
  <si>
    <t>Template - Annex 15 Table A8-1 - Accuracy - Terrain data</t>
  </si>
  <si>
    <t>//aixm:AirportheliportTimeSlice</t>
  </si>
  <si>
    <t>not(./aixm:type = 'AREA4')
or
(
(./aixm:ARP/aixm:horizontalAccuracy = 2.5)
 and
(./aixm:ARP/aixm:horizontalAccuracy[@uom='M'])
)</t>
  </si>
  <si>
    <t>Each Airportheliport that has type equal to 'AREA1' must have ARP.horizontalAccuracy equal to 50 M</t>
  </si>
  <si>
    <t>not(./aixm:type = 'AREA1')
or
(
(./aixm:ARP/aixm:horizontalAccuracy = 50)
 and
(./aixm:ARP/aixm:horizontalAccuracy[@uom='M'])
)</t>
  </si>
  <si>
    <t>Each Airportheliport that has type equal to 'AREA3' must have ARP.horizontalAccuracy equal to 0.5 M</t>
  </si>
  <si>
    <t>not(./aixm:type = 'AREA3')
or
(
(./aixm:ARP/aixm:horizontalAccuracy = 0.5)
 and
(./aixm:ARP/aixm:horizontalAccuracy[@uom='M'])
)</t>
  </si>
  <si>
    <t>Each Airportheliport that has type equal to 'AREA4' must have ARP.verticalAccuracy equal to 1 M</t>
  </si>
  <si>
    <t>not(./aixm:type = 'AREA4')
or
(
(./aixm:ARP/aixm:verticalAccuracy = 1)
 and
(./aixm:ARP/aixm:verticalAccuracy[@uom='M'])
)</t>
  </si>
  <si>
    <t>Each Airportheliport that has type equal to 'AREA1' must have ARP.verticalAccuracy equal to 30 M</t>
  </si>
  <si>
    <t>not(./aixm:type = 'AREA1')
or
(
(./aixm:ARP/aixm:verticalAccuracy = 30)
 and
(./aixm:ARP/aixm:verticalAccuracy[@uom='M'])
)</t>
  </si>
  <si>
    <t>Each Airportheliport that has type equal to 'AREA2' must have ARP.verticalAccuracy equal to 3 M</t>
  </si>
  <si>
    <t>not(./aixm:type = 'AREA2')
or
(
(./aixm:ARP/aixm:verticalAccuracy = 3)
 and
(./aixm:ARP/aixm:verticalAccuracy[@uom='M'])
)</t>
  </si>
  <si>
    <t xml:space="preserve">not(./ancestor-or-self::*/aixm:interpretation='BASELINE' or ./ancestor-or-self::*/aixm:interpretation='SNAPSHOT')
or
((./aixm:locationDesignator) and not(./aixm:locationDesignator[@xsi:nil='true']))
</t>
  </si>
  <si>
    <t>Each SpecialNavigationStation must have position</t>
  </si>
  <si>
    <t>SpecialNavigationStation has mandatory attribute position</t>
  </si>
  <si>
    <t>//aixm:SpecialNavigationStationTimeSlice</t>
  </si>
  <si>
    <t>Each AirTrafficControlService must have type</t>
  </si>
  <si>
    <t>AirTrafficControlService has mandatory attribute type</t>
  </si>
  <si>
    <t>aixm:AirTrafficControlServiceTimeSlice</t>
  </si>
  <si>
    <t>//aixm:AirTrafficControlServiceTimeSlice</t>
  </si>
  <si>
    <t xml:space="preserve">not(./ancestor-or-self::*/aixm:interpretation='BASELINE' or ./ancestor-or-self::*/aixm:interpretation='SNAPSHOT')
or
((./aixm:type) and not(./aixm:type[@xsi:nil='true']))
</t>
  </si>
  <si>
    <t>Each SpecialDate must have type</t>
  </si>
  <si>
    <t>SpecialDate has mandatory attribute type</t>
  </si>
  <si>
    <t>Each RunwayCentrelinePoint must have location</t>
  </si>
  <si>
    <t>RunwayCentrelinePoint has mandatory attribute location</t>
  </si>
  <si>
    <t>aixm:RunwayCentrelinePointTimeSlice</t>
  </si>
  <si>
    <t>location</t>
  </si>
  <si>
    <t>//aixm:RunwayCentrelinePointTimeSlice</t>
  </si>
  <si>
    <t xml:space="preserve">not(./ancestor-or-self::*/aixm:interpretation='BASELINE' or ./ancestor-or-self::*/aixm:interpretation='SNAPSHOT')
or
((./aixm:location) and not(./aixm:location[@xsi:nil='true']))
</t>
  </si>
  <si>
    <t>Each Airspace must have type</t>
  </si>
  <si>
    <t>Airspace has mandatory attribute type</t>
  </si>
  <si>
    <t>Each ApproachLightingSystem must have type</t>
  </si>
  <si>
    <t>ApproachLightingSystem has mandatory attribute type</t>
  </si>
  <si>
    <t>Each GlidePath must have location</t>
  </si>
  <si>
    <t>GlidePath has mandatory attribute location</t>
  </si>
  <si>
    <t>Each SpecialNavigationSystem must have designator</t>
  </si>
  <si>
    <t>SpecialNavigationSystem has mandatory attribute designator</t>
  </si>
  <si>
    <t>aixm:SpecialNavigationSystemTimeSlice</t>
  </si>
  <si>
    <t>//aixm:SpecialNavigationSystemTimeSlice</t>
  </si>
  <si>
    <t>Each SpecialDate must have dateDay</t>
  </si>
  <si>
    <t>SpecialDate has mandatory attribute dateDay</t>
  </si>
  <si>
    <t>dateDay</t>
  </si>
  <si>
    <t xml:space="preserve">not(./ancestor-or-self::*/aixm:interpretation='BASELINE' or ./ancestor-or-self::*/aixm:interpretation='SNAPSHOT')
or
((./aixm:dateDay) and not(./aixm:dateDay[@xsi:nil='true']))
</t>
  </si>
  <si>
    <t>Each RunwayDirectionLightSystem must have position</t>
  </si>
  <si>
    <t>RunwayDirectionLightSystem has mandatory attribute position</t>
  </si>
  <si>
    <t>aixm:RunwayDirectionLightSystemTimeSlice</t>
  </si>
  <si>
    <t>//aixm:RunwayDirectionLightSystemTimeSlice</t>
  </si>
  <si>
    <t>Each Azimuth must have type</t>
  </si>
  <si>
    <t>Azimuth has mandatory attribute type</t>
  </si>
  <si>
    <t>Each Timesheet must have day</t>
  </si>
  <si>
    <t>Timesheet has mandatory attribute day</t>
  </si>
  <si>
    <t>aixm:TimesheetTimeSlice</t>
  </si>
  <si>
    <t>day</t>
  </si>
  <si>
    <t>//aixm:TimesheetTimeSlice</t>
  </si>
  <si>
    <t xml:space="preserve">not(./ancestor-or-self::*/aixm:interpretation='BASELINE' or ./ancestor-or-self::*/aixm:interpretation='SNAPSHOT')
or
((./aixm:day) and not(./aixm:day[@xsi:nil='true']))
</t>
  </si>
  <si>
    <t>Each Taxiway must have type</t>
  </si>
  <si>
    <t>Taxiway has mandatory attribute type</t>
  </si>
  <si>
    <t>aixm:TaxiwayTimeSlice</t>
  </si>
  <si>
    <t>//aixm:TaxiwayTimeSlice</t>
  </si>
  <si>
    <t>Each DME must have type</t>
  </si>
  <si>
    <t>DME has mandatory attribute type</t>
  </si>
  <si>
    <t>Each AirportHeliportCollocation must have type</t>
  </si>
  <si>
    <t>AirportHeliportCollocation has mandatory attribute type</t>
  </si>
  <si>
    <t>//aixm:AirportHeliportCollocationTimeSlice</t>
  </si>
  <si>
    <t>Each DesignatedPoint must have location</t>
  </si>
  <si>
    <t>DesignatedPoint has mandatory attribute location</t>
  </si>
  <si>
    <t>//aixm:DesignatedPointTimeSlice</t>
  </si>
  <si>
    <t>Each DesignatedPoint must have designator</t>
  </si>
  <si>
    <t>DesignatedPoint has mandatory attribute designator</t>
  </si>
  <si>
    <t>Each Azimuth must have location</t>
  </si>
  <si>
    <t>Azimuth has mandatory attribute location</t>
  </si>
  <si>
    <t>Each RadioFrequencyArea must have type</t>
  </si>
  <si>
    <t>RadioFrequencyArea has mandatory attribute type</t>
  </si>
  <si>
    <t>Each Taxiway must have designator</t>
  </si>
  <si>
    <t>Taxiway has mandatory attribute designator</t>
  </si>
  <si>
    <t>Each MarkerBeacon must have designator</t>
  </si>
  <si>
    <t>MarkerBeacon has mandatory attribute designator</t>
  </si>
  <si>
    <t>Each StandardInstrumentDeparture must have RNAV</t>
  </si>
  <si>
    <t>StandardInstrumentDeparture has mandatory attribute RNAV</t>
  </si>
  <si>
    <t>not(./ancestor::*/aixm:interpretation = 'BASELINE') or not(./aixm:startTimeRelativeEvent) or (./aixm:startTimeRelativeEvent[@xsi:nil='true']) or (./aixm:startEvent and not(./aixm:startEvent[@xsi:nil='true']))</t>
  </si>
  <si>
    <t>Each Timesheet that has a endTime and an endEvent must have an endEventInterpretation.</t>
  </si>
  <si>
    <t>If both TIME_TIL and CODE_EVENT_TIL are specified, then CODE_COMB_TIL is mandatory as it indicates which of the two sets takes precedence, i.e. which is the latest and which is the earliest</t>
  </si>
  <si>
    <t>Timesheet_endTime_endEvent_req_endEventInterpretation</t>
  </si>
  <si>
    <t>not(./ancestor::*/aixm:interpretation = 'BASELINE') or not(./aixm:endTime) or (./aixm:endTime[@xsi:nil='true']) or not (./aixm:endEvent) or (./aixm:endEvent[@xsi:nil='true']) or (./aixm:endEventInterpretation and not(./aixm:endEventInterpretation[@xsi:nil='true']))</t>
  </si>
  <si>
    <t xml:space="preserve">Each Timesheet that has a timeReference equal to 'UTC' and a daylightSavingAdjust equal to 'YES' must have no startDate equal to 'SDLST' or 'EDLST' and no endDate equal to 'SDLST' or 'EDLST' </t>
  </si>
  <si>
    <t>If CODE_TIME_REF = 'UTCW', then the attributes DATE_VALID_WEF and DATE_VALID_TILL cannot take the values 'SDLST' or 'EDLST'.</t>
  </si>
  <si>
    <t>Timesheet_UTCW_startEndDate_No_SDLST_or_EDLST</t>
  </si>
  <si>
    <t>not(./aixm:timeReference) or not(./aixm:timeReference = 'UTC') or not(./aixm:daylightSavingAdjust) or not(./aixm:daylightSavingAdjust = 'YES') or not(((./aixm:startDate) and ((./aixm:startDate = 'SDLST') or (./aixm:startDate = 'EDLST'))) or ((./aixm:endDate) and ((./aixm:endDate = 'SDLST') or (./aixm:endDate = 'EDLST'))))</t>
  </si>
  <si>
    <t>Each TouchDownLiftOff.ElevatedSurface.horizontalAccuracy should be at most 1/100sec</t>
  </si>
  <si>
    <t>TLOF
"VAL_GEO_ACCURACY should be of at least 1/100 sec [ Standard  -  Source:   ICAO annex 15, Appendix 7-1] "</t>
  </si>
  <si>
    <t>aixm:TouchDownLiftOffTimeSlice</t>
  </si>
  <si>
    <t>Rule 786</t>
  </si>
  <si>
    <t>//aixm:TouchDownLiftOffTimeSlice</t>
  </si>
  <si>
    <t xml:space="preserve">not(./aixm:ElevatedSurface)
or ((./aixm:ElevatedSurface/aixm:horizontalAccuracy &amp;lt;= 0.3) and (./aixm:ElevatedSurface/aixm:horizontalAccuracy[@uom='M']))
or ((./aixm:ElevatedSurface/aixm:horizontalAccuracy &amp;lt;= 1) and (./aixm:ElevatedSurface/aixm:horizontalAccuracy[@uom='FT']))
</t>
  </si>
  <si>
    <t>TLOF</t>
  </si>
  <si>
    <t>Each TouchDownLiftOff.Runway.AirportHeliport should be equal to TouchDownLiftOff.AirportHeliport</t>
  </si>
  <si>
    <t>The related FATO should be related to the same AD_HP as the current TLOF.</t>
  </si>
  <si>
    <t>Rule 803</t>
  </si>
  <si>
    <t>//aixm:TouchDownLiftOffTimeSlice[aixm:interpretation='BASELINE' or aixm:interpretation='SNAPSHOT']</t>
  </si>
  <si>
    <t xml:space="preserve">not(./aixm:approachTakeOffArea) or (./aixm:approachTakeOffArea[@xsi:nil='true'])
or
(saxon:evaluate(arcext:getXPath((./aixm:associatedAirportHeliport)/@xlink:href))/descendant::*/aixm:designator =
 saxon:evaluate(arcext:getXPath((./aixm:approachTakeOffArea)/@xlink:href))/descendant::*/aixm:designator)
</t>
  </si>
  <si>
    <t>UNIT</t>
  </si>
  <si>
    <t>Each Unit must have at least one ContactInformation.PostalAddress and at least one ContactInformation.TelephoneContact.voice</t>
  </si>
  <si>
    <t>For every UNIT there must be at least one postal address and one telephone number defined</t>
  </si>
  <si>
    <t>aixm:UnitTimeSlice</t>
  </si>
  <si>
    <t>Unit_Address_Telephone</t>
  </si>
  <si>
    <t>//aixm:UnitTimeSlice[aixm:interpretation='BASELINE' or aixm:interpretation='SNAPSHOT']</t>
  </si>
  <si>
    <t>count(./aixm:contact/aixm:ContactInformation/aixm:address/aixm:PostalAddress) &amp;gt; 0
and
count(./aixm:contact/aixm:ContactInformation/aixm:phoneFax/aixm:TelephoneContact/aixm:voice) &amp;gt; 0</t>
  </si>
  <si>
    <t>section 3.2.5</t>
  </si>
  <si>
    <t>Each Unit that has a type equal to 'NOF' must have at least one ContactInformation.networkNode.OnlineContact.network equal to 'AFTN'</t>
  </si>
  <si>
    <t xml:space="preserve">If CODE_TYPE = "NOF" there must have at least one UNIT_ADDRESS of CODE_TYPE="AFS" </t>
  </si>
  <si>
    <t>UNIT_NOF_ADDRESS_AFTN</t>
  </si>
  <si>
    <t>not(./aixm:type = 'NOF')
or
count(./aixm:contact/aixm:ContactInformation/aixm:networkNode/aixm:OnlineContact[./aixm:network = 'AFTN']) &amp;gt;= 1</t>
  </si>
  <si>
    <t>UNIT_ASSOC</t>
  </si>
  <si>
    <t>Each UnitDependency that has a type equal to 'OTHER:CL' must have UnitDependency.Unit1.ElevatedPoint at a geographical distance less than 5 km from UnitDependency.Unit2.ElevatedPoint</t>
  </si>
  <si>
    <t>If CODE_TYPE='CL' ('co-located'), than the geographical position of the two units, if specified using the GEO_LAT and GEO_LONG attributes, have to be plausibly close (less than 5 KM)</t>
  </si>
  <si>
    <t>aixm:UnitDependency</t>
  </si>
  <si>
    <t>UnitDependency_Distance</t>
  </si>
  <si>
    <t>//aixm:UnitDependency</t>
  </si>
  <si>
    <t>ApproachLightingSystem has mandatory attribute classICAO</t>
  </si>
  <si>
    <t>classICAO</t>
  </si>
  <si>
    <t xml:space="preserve">not(./ancestor-or-self::*/aixm:interpretation='BASELINE' or ./ancestor-or-self::*/aixm:interpretation='SNAPSHOT')
or
((./aixm:classICAO) and not(./aixm:classICAO[@xsi:nil='true']))
</t>
  </si>
  <si>
    <t>Each AeronauticalGroundLight must have type</t>
  </si>
  <si>
    <t>AeronauticalGroundLight has mandatory attribute type</t>
  </si>
  <si>
    <t>Each AirTrafficControlService must have flightOperations</t>
  </si>
  <si>
    <t>AirTrafficControlService has mandatory attribute flightOperations</t>
  </si>
  <si>
    <t>Each ArrivalFeederLeg must have legTypeARINC</t>
  </si>
  <si>
    <t>ArrivalFeederLeg has mandatory attribute legTypeARINC</t>
  </si>
  <si>
    <t>aixm:ArrivalFeederLegTimeSlice</t>
  </si>
  <si>
    <t>//aixm:ArrivalFeederLegTimeSlice</t>
  </si>
  <si>
    <t xml:space="preserve">not(./ancestor-or-self::*/aixm:interpretation='BASELINE' or ./ancestor-or-self::*/aixm:interpretation='SNAPSHOT')
or
((./aixm:legTypeARINC) and not(./aixm:legTypeARINC[@xsi:nil='true']))
</t>
  </si>
  <si>
    <t>Each Route must have designatorSecondLetter</t>
  </si>
  <si>
    <t>Route has mandatory attribute designatorSecondLetter</t>
  </si>
  <si>
    <t>designatorSecondLetter</t>
  </si>
  <si>
    <t xml:space="preserve">not(./ancestor-or-self::*/aixm:interpretation='BASELINE' or ./ancestor-or-self::*/aixm:interpretation='SNAPSHOT')
or
((./aixm:designatorSecondLetter) and not(./aixm:designatorSecondLetter[@xsi:nil='true']))
</t>
  </si>
  <si>
    <t>Each GroundTrafficControlService must have type</t>
  </si>
  <si>
    <t>GroundTrafficControlService has mandatory attribute type</t>
  </si>
  <si>
    <t>Each Route must have designatorPrefix</t>
  </si>
  <si>
    <t>Route has mandatory attribute designatorPrefix</t>
  </si>
  <si>
    <t>designatorPrefix</t>
  </si>
  <si>
    <t xml:space="preserve">not(./ancestor-or-self::*/aixm:interpretation='BASELINE' or ./ancestor-or-self::*/aixm:interpretation='SNAPSHOT')
or
((./aixm:designatorPrefix) and not(./aixm:designatorPrefix[@xsi:nil='true']))
</t>
  </si>
  <si>
    <t>Each IntermediateLeg must have legTypeARINC</t>
  </si>
  <si>
    <t>IntermediateLeg has mandatory attribute legTypeARINC</t>
  </si>
  <si>
    <t>aixm:IntermediateLegTimeSlice</t>
  </si>
  <si>
    <t>Each Navaid must have courseQuality</t>
  </si>
  <si>
    <t>Navaid has mandatory attribute courseQuality</t>
  </si>
  <si>
    <t>courseQuality</t>
  </si>
  <si>
    <t xml:space="preserve">not(./ancestor-or-self::*/aixm:interpretation='BASELINE' or ./ancestor-or-self::*/aixm:interpretation='SNAPSHOT')
or
((./aixm:courseQuality) and not(./aixm:courseQuality[@xsi:nil='true']))
</t>
  </si>
  <si>
    <t>Each RadioCommunicationChannel must have frequencyTransmission</t>
  </si>
  <si>
    <t>RadioCommunicationChannel has mandatory attribute frequencyTransmission</t>
  </si>
  <si>
    <t>aixm:RadioCommunicationChannelTimeSlice</t>
  </si>
  <si>
    <t>frequencyTransmission</t>
  </si>
  <si>
    <t>//aixm:RadioCommunicationChannelTimeSlice</t>
  </si>
  <si>
    <t xml:space="preserve">not(./ancestor-or-self::*/aixm:interpretation='BASELINE' or ./ancestor-or-self::*/aixm:interpretation='SNAPSHOT')
or
((./aixm:frequencyTransmission) and not(./aixm:frequencyTransmission[@xsi:nil='true']))
</t>
  </si>
  <si>
    <t>Each TouchDownLiftOff must have aimingPoint</t>
  </si>
  <si>
    <t>TouchDownLiftOff has mandatory attribute aimingPoint</t>
  </si>
  <si>
    <t>aimingPoint</t>
  </si>
  <si>
    <t xml:space="preserve">not(./ancestor-or-self::*/aixm:interpretation='BASELINE' or ./ancestor-or-self::*/aixm:interpretation='SNAPSHOT')
or
((./aixm:aimingPoint) and not(./aixm:aimingPoint[@xsi:nil='true']))
</t>
  </si>
  <si>
    <t>Each FinalLeg must have legTypeARINC</t>
  </si>
  <si>
    <t>FinalLeg has mandatory attribute legTypeARINC</t>
  </si>
  <si>
    <t>Each Route must have multipleIdentifier</t>
  </si>
  <si>
    <t>Route has mandatory attribute multipleIdentifier</t>
  </si>
  <si>
    <t>multipleIdentifier</t>
  </si>
  <si>
    <t>not(./aixm:type='CWY' or ./aixm:type='STOPWAY')
or
not(./aixm:widthAccuracy)
or
(./aixm:widthAccuracy = 1 and ./aixm:widthAccuracy[@uom='M'])</t>
  </si>
  <si>
    <t>not(./aixm:type='CWY' or ./aixm:type='STOPWAY')
or
not(./aixm:lengthAccuracy)
or
(./aixm:lengthAccuracy = 1 and ./aixm:lengthAccuracy[@uom='M'])</t>
  </si>
  <si>
    <t>Each timeSlice that has [...].interpretation='PERMDELTA' must have [...].validTime.TimeInstant</t>
  </si>
  <si>
    <t>Each PERMDELTA must be valid at an instant in time (TimeInstant)</t>
  </si>
  <si>
    <t>PERMDELTA Temporality Rule - Must be an instant in time (TimeInstant)</t>
  </si>
  <si>
    <t>not(./descendant::*/aixm:interpretation='PERMDELTA')
or
(./descendant::*/gml:validTime/gml:TimeInstant)</t>
  </si>
  <si>
    <t>Each AeronauticalGroundLight that has a type equal to 'HEL_BCN' or 'IBN' or 'ABN' must be at geographical distance less than 20 km from AeronauticalGroundLight.AirportHeliport.ARP</t>
  </si>
  <si>
    <t>If CODE_TYPE = 'HBCN', 'IBN', 'SIG' or 'ABN' then it must be related to an AD_HP and the position given by GEO_LAT, GEO_LONG must be plausibly close (less than 20 KM) to that of the ARP of the related AD_HP</t>
  </si>
  <si>
    <t>AERO_GND_LGT_HBCN_IBN_SIG_ABN_LT_20KM_AHP</t>
  </si>
  <si>
    <t>not(./aixm:type) or (./aixm:type[@xsi:nil='true']) or not((./aixm:type = 'HEL_BCN') or (./aixm:type = 'IBN') or (./aixm:type = 'ABN')) or 
(./aixm:location and arcext:distanceBetweenPoints(./aixm:location/aixm:ElevatedPoint/gml:pos, saxon:evaluate(arcext:getXPath((./aixm:aerodromeBeacon)/@xlink:href))/*/*/aixm:ARP/aixm:ElevatedPoint/gml:pos) &amp;lt; 10.799136)</t>
  </si>
  <si>
    <t>Each timeSlice that has [...].interpretation='BASELINE' must have [...].featureLifetime.TimePeriod.beginPosition compliant with ISO-8601 and [...].featureLifetime.TimePeriod.beginPosition greater than or equal to [...].validTime.TimePeriod.beginPosition</t>
  </si>
  <si>
    <t>Each BASELINE must have a startOfLife and it must be after startOfValidity</t>
  </si>
  <si>
    <t>Baseline</t>
  </si>
  <si>
    <t>BASELINE Temporality Rule - mandatory StartOfLife</t>
  </si>
  <si>
    <t xml:space="preserve">compare(./descendant::*/gml:validTime/gml:TimePeriod/gml:beginPosition,./descendant::*/aixm:featureLifetime/gml:TimePeriod/gml:beginPosition) = -1
</t>
  </si>
  <si>
    <t>Each timeSlice that has [...].interpretation='PERMDELTA' and [...].featureLifetime.TimePeriod.endPosition compliant to iso8601 must have  [...].featureLifetime.TimePeriod.endPosition =  [...].validTime.TimeInstant.timePosition</t>
  </si>
  <si>
    <t>Each PERMDELTA that has an EndOfLife must have EndOfLife equals EndOfValidity</t>
  </si>
  <si>
    <t>PERMDELTA Temporality Rule - optional EndOfLife equals EndOfValidity</t>
  </si>
  <si>
    <t>Each AirportHeliport.magneticVariationChange must have a resolution that is less or equal to AirportHeliport.magneticVariation</t>
  </si>
  <si>
    <t>If VAL_MAG_VAR_CHG is specified, it must match VAL_MAG_VAR resolution.</t>
  </si>
  <si>
    <t>AHP_MAG_VAR_MAG_VAR_CHGE_Resolution</t>
  </si>
  <si>
    <t>(not(contains(./aixm:magneticVariationChange ,'.')) and not(contains(./aixm:magneticVariation,'.')))
or
(string-length(substring-after(./aixm:magneticVariationChange ,'.')) = string-length(substring-after(./aixm:magneticVariation,'.')))</t>
  </si>
  <si>
    <t>Each VisualGlideSlopeIndicator that has a RunwayDirection must have no type equal to 'HAPI'.</t>
  </si>
  <si>
    <t>The value 'HAPI' (helicopter approach path indicator) cannot be used here</t>
  </si>
  <si>
    <t>VisualGlideSlopeIndicator_No_RunwayDirection</t>
  </si>
  <si>
    <t>//aixm:VisualGlideSlopeIndicator[aixm:interpretation='BASELINE' or aixm:interpretation='SNAPSHOT']</t>
  </si>
  <si>
    <t>not(./aixm:runwayDirection)
or
(./aixm:runwayDirection[@xsi:nil='true'])
or
not(./aixm:type = 'HAPI')</t>
  </si>
  <si>
    <t>Each RunwayDirection.designator must start with the 2 most significant digits of RunwayDirection.magneticBearing</t>
  </si>
  <si>
    <t>The 2 digits used for TXT_DESIG must match the VAL_MAG_BRG value if specified.</t>
  </si>
  <si>
    <t>Rule 644</t>
  </si>
  <si>
    <t>not(./aixm:magneticBearing)
or (./aixm:magneticBearing[@xsi:nil='true'])
or ((string-length(./aixm:designator) &amp;gt; 1) 
and (
(string-length(./aixm:magneticBearing) = 3 and substring(./aixm:magneticBearing, 1, 1) = '0' and substring(./aixm:designator, 1, 2) = substring(./aixm:magneticBearing, 2, 2))
or (string-length(./aixm:magneticBearing) = 3 and number(substring(./aixm:magneticBearing, 1, 1)) &amp;gt; 0 and substring(./aixm:designator, 1, 2) = substring(./aixm:magneticBearing, 1, 2))
or (string-length(./aixm:magneticBearing) = 2 and ./aixm:magneticBearing = substring(./aixm:designator, 1, 2))
))</t>
  </si>
  <si>
    <t>Each SegmentLeg that has an altitudeInterpretation equal to 'AT_LOWER' or 'ABOVE_LOWER' or 'BETWEEN' or 'RECOMMENDED' or 'EXPECT_LOWER' must have a lowerLimitAltitude</t>
  </si>
  <si>
    <t>//aixm:AngleIndicationTimeSlice</t>
  </si>
  <si>
    <t xml:space="preserve">not(./ancestor-or-self::*/aixm:interpretation='BASELINE' or ./ancestor-or-self::*/aixm:interpretation='SNAPSHOT')
or
((./aixm:angle) and not(./aixm:angle[@xsi:nil='true']))
</t>
  </si>
  <si>
    <t>Each AeronauticalGroundLight must have name</t>
  </si>
  <si>
    <t>AeronauticalGroundLight has mandatory attribute name</t>
  </si>
  <si>
    <t>Each AirportHeliport must have type</t>
  </si>
  <si>
    <t>AirportHeliport has mandatory attribute type</t>
  </si>
  <si>
    <t>Each AircraftStand must have location</t>
  </si>
  <si>
    <t>AircraftStand has mandatory attribute location</t>
  </si>
  <si>
    <t>Each SpecialNavigationStation must have name</t>
  </si>
  <si>
    <t>SpecialNavigationStation has mandatory attribute name</t>
  </si>
  <si>
    <t>Each DepartureLeg must have legTypeARINC</t>
  </si>
  <si>
    <t>DepartureLeg has mandatory attribute legTypeARINC</t>
  </si>
  <si>
    <t>Each AircraftGroundService must have type</t>
  </si>
  <si>
    <t>AircraftGroundService has mandatory attribute type</t>
  </si>
  <si>
    <t>aixm:AircraftGroundServiceTimeSlice</t>
  </si>
  <si>
    <t>//aixm:AircraftGroundServiceTimeSlice</t>
  </si>
  <si>
    <t>Each Elevation must have location</t>
  </si>
  <si>
    <t>Elevation has mandatory attribute location</t>
  </si>
  <si>
    <t>Each AircraftStand must have designator</t>
  </si>
  <si>
    <t>AircraftStand has mandatory attribute designator</t>
  </si>
  <si>
    <t>Each SearchRescueService must have type</t>
  </si>
  <si>
    <t>SearchRescueService has mandatory attribute type</t>
  </si>
  <si>
    <t>Each MarkerBeacon must have location</t>
  </si>
  <si>
    <t>MarkerBeacon has mandatory attribute location</t>
  </si>
  <si>
    <t>Each OrganisationAuthority must have name</t>
  </si>
  <si>
    <t>OrganisationAuthority has mandatory attribute name</t>
  </si>
  <si>
    <t>Each FlightRestriction must have type</t>
  </si>
  <si>
    <t>FlightRestriction has mandatory attribute type</t>
  </si>
  <si>
    <t>aixm:FlightRestrictionTimeSlice</t>
  </si>
  <si>
    <t>//aixm:FlightRestrictionTimeSlice</t>
  </si>
  <si>
    <t>Each AirTrafficManagementService must have type</t>
  </si>
  <si>
    <t>AirTrafficManagementService has mandatory attribute type</t>
  </si>
  <si>
    <t>aixm:AirTrafficManagementServiceTimeSlice</t>
  </si>
  <si>
    <t>//aixm:AirTrafficManagementServiceTimeSlice</t>
  </si>
  <si>
    <t>Each Runway must have designator</t>
  </si>
  <si>
    <t>Runway has mandatory attribute designator</t>
  </si>
  <si>
    <t>Each InstrumentApproachProcedure must have name</t>
  </si>
  <si>
    <t>InstrumentApproachProcedure has mandatory attribute name</t>
  </si>
  <si>
    <t>Each FlightRestriction must have designator</t>
  </si>
  <si>
    <t>FlightRestriction has mandatory attribute designator</t>
  </si>
  <si>
    <t>Each VerticalStructure must have part</t>
  </si>
  <si>
    <t>VerticalStructure has mandatory attribute part</t>
  </si>
  <si>
    <t>part</t>
  </si>
  <si>
    <t xml:space="preserve">not(./ancestor-or-self::*/aixm:interpretation='BASELINE' or ./ancestor-or-self::*/aixm:interpretation='SNAPSHOT')
or
((./aixm:part) and not(./aixm:part[@xsi:nil='true']))
</t>
  </si>
  <si>
    <t>Each AirTrafficManagementService must have flightOperations</t>
  </si>
  <si>
    <t>AirTrafficManagementService has mandatory attribute flightOperations</t>
  </si>
  <si>
    <t>Each HoldingPattern must have type</t>
  </si>
  <si>
    <t>HoldingPattern has mandatory attribute type</t>
  </si>
  <si>
    <t>aixm:HoldingPatternTimeSlice</t>
  </si>
  <si>
    <t>//aixm:HoldingPatternTimeSlice</t>
  </si>
  <si>
    <t>Each Timesheet must have endEvent</t>
  </si>
  <si>
    <t>Timesheet has mandatory attribute endEvent</t>
  </si>
  <si>
    <t>endEvent</t>
  </si>
  <si>
    <t xml:space="preserve">not(./ancestor-or-self::*/aixm:interpretation='BASELINE' or ./ancestor-or-self::*/aixm:interpretation='SNAPSHOT')
or
((./aixm:endEvent) and not(./aixm:endEvent[@xsi:nil='true']))
</t>
  </si>
  <si>
    <t>Each SpecialNavigationStation must have serviceType</t>
  </si>
  <si>
    <t>SpecialNavigationStation has mandatory attribute serviceType</t>
  </si>
  <si>
    <t>serviceType</t>
  </si>
  <si>
    <t xml:space="preserve">not(./ancestor-or-self::*/aixm:interpretation='BASELINE' or ./ancestor-or-self::*/aixm:interpretation='SNAPSHOT')
or
((./aixm:serviceType) and not(./aixm:serviceType[@xsi:nil='true']))
</t>
  </si>
  <si>
    <t>Each VOR must have type</t>
  </si>
  <si>
    <t>VOR has mandatory attribute type</t>
  </si>
  <si>
    <t>Each Unit must have compliantICAO</t>
  </si>
  <si>
    <t>Unit has mandatory attribute compliantICAO</t>
  </si>
  <si>
    <t>compliantICAO</t>
  </si>
  <si>
    <t xml:space="preserve">not(./ancestor-or-self::*/aixm:interpretation='BASELINE' or ./ancestor-or-self::*/aixm:interpretation='SNAPSHOT')
or
((./aixm:compliantICAO) and not(./aixm:compliantICAO[@xsi:nil='true']))
</t>
  </si>
  <si>
    <t>Each RouteSegment must have navigationType</t>
  </si>
  <si>
    <t>RouteSegment has mandatory attribute navigationType</t>
  </si>
  <si>
    <t>navigationType</t>
  </si>
  <si>
    <t xml:space="preserve">not(./ancestor-or-self::*/aixm:interpretation='BASELINE' or ./ancestor-or-self::*/aixm:interpretation='SNAPSHOT')
or
((./aixm:navigationType) and not(./aixm:navigationType[@xsi:nil='true']))
</t>
  </si>
  <si>
    <t>Each SpecialNavigationSystem must have type</t>
  </si>
  <si>
    <t>SpecialNavigationSystem has mandatory attribute type</t>
  </si>
  <si>
    <t>Each Unit must have type</t>
  </si>
  <si>
    <t>Unit has mandatory attribute type</t>
  </si>
  <si>
    <t>Each Localizer must have location</t>
  </si>
  <si>
    <t>Localizer has mandatory attribute location</t>
  </si>
  <si>
    <t>Each Apron must have name</t>
  </si>
  <si>
    <t>Apron has mandatory attribute name</t>
  </si>
  <si>
    <t>aixm:ApronTimeSlice</t>
  </si>
  <si>
    <t>//aixm:ApronTimeSlice</t>
  </si>
  <si>
    <t>Each AircraftStand must have type</t>
  </si>
  <si>
    <t>AircraftStand has mandatory attribute type</t>
  </si>
  <si>
    <t>Each VerticalStructure must have group</t>
  </si>
  <si>
    <t>VerticalStructure has mandatory attribute group</t>
  </si>
  <si>
    <t>group</t>
  </si>
  <si>
    <t xml:space="preserve">not(./ancestor-or-self::*/aixm:interpretation='BASELINE' or ./ancestor-or-self::*/aixm:interpretation='SNAPSHOT')
or
((./aixm:group) and not(./aixm:group[@xsi:nil='true']))
</t>
  </si>
  <si>
    <t>Each AirportHeliport that has a fieldElevation must have fieldElevation.uom</t>
  </si>
  <si>
    <t>aixm:fieldElevation</t>
  </si>
  <si>
    <t>Template - Mandatory UOM</t>
  </si>
  <si>
    <t>not(./aixm:fieldElevation)
or
(./aixm:fieldElevation[@xsi:nil='true'])
or
(./aixm:fieldElevation[@uom])</t>
  </si>
  <si>
    <t>Each AirportHeliport that has a fieldElevationAccuracy must have fieldElevationAccuracy.uom</t>
  </si>
  <si>
    <t>aixm:fieldElevationAccuracy</t>
  </si>
  <si>
    <t>not(./aixm:fieldElevationAccuracy)
or
(./aixm:fieldElevationAccuracy[@xsi:nil='true'])
or
(./aixm:fieldElevationAccuracy[@uom])</t>
  </si>
  <si>
    <t>Each AirportHeliport that has a referenceTemperature must have referenceTemperature.uom</t>
  </si>
  <si>
    <t>aixm:referenceTemperature</t>
  </si>
  <si>
    <t>not(./aixm:referenceTemperature)
or
(./aixm:referenceTemperature[@xsi:nil='true'])
or
(./aixm:referenceTemperature[@uom])</t>
  </si>
  <si>
    <t>Each AirportHeliport that has a transitionAltitude must have transitionAltitude.uom</t>
  </si>
  <si>
    <t>aixm:transitionAltitude</t>
  </si>
  <si>
    <t>not(./aixm:transitionAltitude)
or
(./aixm:transitionAltitude[@xsi:nil='true'])
or
(./aixm:transitionAltitude[@uom])</t>
  </si>
  <si>
    <t>Each AirportHeliport that has a transitionLevel must have transitionLevel.uom</t>
  </si>
  <si>
    <t>aixm:transitionLevel</t>
  </si>
  <si>
    <t>not(./aixm:transitionLevel)
or
(./aixm:transitionLevel[@xsi:nil='true'])
or
(./aixm:transitionLevel[@uom])</t>
  </si>
  <si>
    <t>Each AirportHeliport that has a lowestTemperature must have lowestTemperature.uom</t>
  </si>
  <si>
    <t>aixm:lowestTemperature</t>
  </si>
  <si>
    <t>not(./aixm:lowestTemperature)
or
(./aixm:lowestTemperature[@xsi:nil='true'])
or
(./aixm:lowestTemperature[@uom])</t>
  </si>
  <si>
    <t>Each AirportHeliportProtectionArea that has a width must have width.uom</t>
  </si>
  <si>
    <t>aixm:AirportHeliportProtectionAreaTimeSlice</t>
  </si>
  <si>
    <t>//aixm:AirportHeliportProtectionAreaTimeSlice</t>
  </si>
  <si>
    <t>not(./aixm:width)
or
(./aixm:width[@xsi:nil='true'])
or
(./aixm:width[@uom])</t>
  </si>
  <si>
    <t>Each AirportHeliportProtectionArea that has a length must have length.uom</t>
  </si>
  <si>
    <t>not(./aixm:length)
or
(./aixm:length[@xsi:nil='true'])
or
(./aixm:length[@uom])</t>
  </si>
  <si>
    <t>Each ApronElement that has a length must have length.uom</t>
  </si>
  <si>
    <t>aixm:ApronElementTimeSlice</t>
  </si>
  <si>
    <t>//aixm:ApronElementTimeSlice</t>
  </si>
  <si>
    <t>Each ApronElement that has a width must have width.uom</t>
  </si>
  <si>
    <t>Each TouchDownLiftOff that has a length must have length.uom</t>
  </si>
  <si>
    <t>Each TouchDownLiftOff that has a width must have width.uom</t>
  </si>
  <si>
    <t>Each ApproachLightingSystem that has a length must have length.uom</t>
  </si>
  <si>
    <t>Each ArrestingGear that has a length must have length.uom</t>
  </si>
  <si>
    <t>aixm:ArrestingGearTimeSlice</t>
  </si>
  <si>
    <t>//aixm:ArrestingGearTimeSlice</t>
  </si>
  <si>
    <t>Each ArrestingGear that has a width must have width.uom</t>
  </si>
  <si>
    <t>Each ArrestingGear that has a location must have location.uom</t>
  </si>
  <si>
    <t>not(./aixm:location)
or
(./aixm:location[@xsi:nil='true'])
or
(./aixm:location[@uom])</t>
  </si>
  <si>
    <t>Each Runway that has a nominalLength must have nominalLength.uom</t>
  </si>
  <si>
    <t>aixm:nominalLength</t>
  </si>
  <si>
    <t>When expressed using the same unit of measurement (UOM_DIST_VER_*) and the same vertical reference (CODE_DIST_VER_*), VAL_DIST_VER_LOWER must be higher than or equal to VAL_DIST_VER_LOWER and lower than or equal to VAL_DIST_VER_UPPER of the related RTE_SEG</t>
  </si>
  <si>
    <t>ASL_LOWERLIMIT_BETWEEN_RTS_LIMITS_SAME_LOWER_LIMIT_REF</t>
  </si>
  <si>
    <t>aixm:elevationTDZAccuracy</t>
  </si>
  <si>
    <t>not(./aixm:elevationTDZAccuracy)
or
(./aixm:elevationTDZAccuracy[@xsi:nil='true'])
or
(./aixm:elevationTDZAccuracy[@uom])</t>
  </si>
  <si>
    <t>Each RunwayElement that has a length must have length.uom</t>
  </si>
  <si>
    <t>aixm:RunwayElementTimeSlice</t>
  </si>
  <si>
    <t>//aixm:RunwayElementTimeSlice</t>
  </si>
  <si>
    <t>Each RunwayElement that has a width must have width.uom</t>
  </si>
  <si>
    <t>Each VisualGlideSlopeIndicator that has a minimumEyeHeightOverThreshold must have minimumEyeHeightOverThreshold.uom</t>
  </si>
  <si>
    <t>aixm:minimumEyeHeightOverThreshold</t>
  </si>
  <si>
    <t>not(./aixm:minimumEyeHeightOverThreshold)
or
(./aixm:minimumEyeHeightOverThreshold[@xsi:nil='true'])
or
(./aixm:minimumEyeHeightOverThreshold[@uom])</t>
  </si>
  <si>
    <t>Each GuidanceLine that has a maxSpeed must have maxSpeed.uom</t>
  </si>
  <si>
    <t>aixm:GuidanceLineTimeSlice</t>
  </si>
  <si>
    <t>aixm:maxSpeed</t>
  </si>
  <si>
    <t>//aixm:GuidanceLineTimeSlice</t>
  </si>
  <si>
    <t>not(./aixm:maxSpeed)
or
(./aixm:maxSpeed[@xsi:nil='true'])
or
(./aixm:maxSpeed[@uom])</t>
  </si>
  <si>
    <t>Each Taxiway that has a width must have width.uom</t>
  </si>
  <si>
    <t>Each Taxiway that has a widthShoulder must have widthShoulder.uom</t>
  </si>
  <si>
    <t>Each Taxiway that has a length must have length.uom</t>
  </si>
  <si>
    <t>Each TaxiwayElement that has a length must have length.uom</t>
  </si>
  <si>
    <t>aixm:TaxiwayElementTimeSlice</t>
  </si>
  <si>
    <t>//aixm:TaxiwayElementTimeSlice</t>
  </si>
  <si>
    <t>Each TaxiwayElement that has a width must have width.uom</t>
  </si>
  <si>
    <t>Each Airspace that has a upperLowerSeparation must have upperLowerSeparation.uom</t>
  </si>
  <si>
    <t>aixm:upperLowerSeparation</t>
  </si>
  <si>
    <t>not(./aixm:upperLowerSeparation)
or
(./aixm:upperLowerSeparation[@xsi:nil='true'])
or
(./aixm:upperLowerSeparation[@uom])</t>
  </si>
  <si>
    <t>Each HoldingPattern that has a upperLimit must have upperLimit.uom</t>
  </si>
  <si>
    <t>not(./aixm:upperLimit)
or
(./aixm:upperLimit[@xsi:nil='true'])
or
(./aixm:upperLimit[@uom])</t>
  </si>
  <si>
    <t>Each HoldingPattern that has a lowerLimit must have lowerLimit.uom</t>
  </si>
  <si>
    <t>not(./aixm:lowerLimit)
or
(./aixm:lowerLimit[@xsi:nil='true'])
or
(./aixm:lowerLimit[@uom])</t>
  </si>
  <si>
    <t>Each HoldingPattern that has a speedLimit must have speedLimit.uom</t>
  </si>
  <si>
    <t>aixm:speedLimit</t>
  </si>
  <si>
    <t>not(./aixm:speedLimit)
or
(./aixm:speedLimit[@xsi:nil='true'])
or
(./aixm:speedLimit[@uom])</t>
  </si>
  <si>
    <t>Each UnplannedHolding that has a authorizedAltitude must have authorizedAltitude.uom</t>
  </si>
  <si>
    <t>aixm:UnplannedHoldingTimeSlice</t>
  </si>
  <si>
    <t>aixm:authorizedAltitude</t>
  </si>
  <si>
    <t>//aixm:UnplannedHoldingTimeSlice</t>
  </si>
  <si>
    <t>not(./aixm:authorizedAltitude)
or
(./aixm:authorizedAltitude[@xsi:nil='true'])
or
(./aixm:authorizedAltitude[@uom])</t>
  </si>
  <si>
    <t>Each DME that has a ghostFrequency must have ghostFrequency.uom</t>
  </si>
  <si>
    <t>aixm:ghostFrequency</t>
  </si>
  <si>
    <t>not(./aixm:ghostFrequency)
or
(./aixm:ghostFrequency[@xsi:nil='true'])
or
(./aixm:ghostFrequency[@uom])</t>
  </si>
  <si>
    <t>Each DME that has a displace must have displace.uom</t>
  </si>
  <si>
    <t>aixm:displace</t>
  </si>
  <si>
    <t>not(./aixm:displace)
or
(./aixm:displace[@xsi:nil='true'])
or
(./aixm:displace[@uom])</t>
  </si>
  <si>
    <t>Each Glidepath that has a frequency must have frequency.uom</t>
  </si>
  <si>
    <t>not(./aixm:frequency)
or
(./aixm:frequency[@xsi:nil='true'])
or
(./aixm:frequency[@uom])</t>
  </si>
  <si>
    <t>Each Glidepath that has a rdh must have rdh.uom</t>
  </si>
  <si>
    <t>aixm:rdh</t>
  </si>
  <si>
    <t>not(./aixm:rdh)
or
(./aixm:rdh[@xsi:nil='true'])
or
(./aixm:rdh[@uom])</t>
  </si>
  <si>
    <t>Each Glidepath that has a rdhAccuracy must have rdhAccuracy.uom</t>
  </si>
  <si>
    <t>aixm:rdhAccuracy</t>
  </si>
  <si>
    <t>not(./aixm:rdhAccuracy)
or
(./aixm:rdhAccuracy[@xsi:nil='true'])
or
(./aixm:rdhAccuracy[@uom])</t>
  </si>
  <si>
    <t>Each Localizer that has a frequency must have frequency.uom</t>
  </si>
  <si>
    <t>Each MarkerBeacon that has a frequency must have frequency.uom</t>
  </si>
  <si>
    <t>Each NDB that has a frequency must have frequency.uom</t>
  </si>
  <si>
    <t>Each NavigationSystemCheckpoint that has a upperLimit must have upperLimit.uom</t>
  </si>
  <si>
    <t>aixm:NavigationSystemCheckpointTimeSlice</t>
  </si>
  <si>
    <t>//aixm:NavigationSystemCheckpointTimeSlice</t>
  </si>
  <si>
    <t>Each NavigationSystemCheckpoint that has a lowerLimit must have lowerLimit.uom</t>
  </si>
  <si>
    <t>Each NavigationSystemCheckpoint that has a distance must have distance.uom</t>
  </si>
  <si>
    <t>not(./aixm:distance)
or
(./aixm:distance[@xsi:nil='true'])
or
(./aixm:distance[@uom])</t>
  </si>
  <si>
    <t>Each SDF that has a frequency must have frequency.uom</t>
  </si>
  <si>
    <t>aixm:SDFTimeSlice</t>
  </si>
  <si>
    <t>//aixm:SDFTimeSlice</t>
  </si>
  <si>
    <t>Each SpecialNavigationStation that has a frequency must have frequency.uom</t>
  </si>
  <si>
    <t>Each VOR that has a frequency must have frequency.uom</t>
  </si>
  <si>
    <t>Each AngleIndication that has a minimumReceptionAltitude must have minimumReceptionAltitude.uom</t>
  </si>
  <si>
    <t>aixm:minimumReceptionAltitude</t>
  </si>
  <si>
    <t>not(./aixm:minimumReceptionAltitude)
or
(./aixm:minimumReceptionAltitude[@xsi:nil='true'])
or
(./aixm:minimumReceptionAltitude[@uom])</t>
  </si>
  <si>
    <t>Each DistanceIndication that has a distance must have distance.uom</t>
  </si>
  <si>
    <t>Each DistanceIndication that has a minimumReceptionAltitude must have minimumReceptionAltitude.uom</t>
  </si>
  <si>
    <t>Each VerticalStructure that has a length must have length.uom</t>
  </si>
  <si>
    <t>Each VerticalStructure that has a width must have width.uom</t>
  </si>
  <si>
    <t>Each VerticalStructure that has a radius must have radius.uom</t>
  </si>
  <si>
    <t>aixm:radius</t>
  </si>
  <si>
    <t>not(./aixm:radius)
or
(./aixm:radius[@xsi:nil='true'])
or
(./aixm:radius[@uom])</t>
  </si>
  <si>
    <t>Each TerminalArrivalArea that has a outerBufferWidth must have outerBufferWidth.uom</t>
  </si>
  <si>
    <t>aixm:TerminalArrivalAreaTimeSlice</t>
  </si>
  <si>
    <t>aixm:outerBufferWidth</t>
  </si>
  <si>
    <t>//aixm:TerminalArrivalAreaTimeSlice</t>
  </si>
  <si>
    <t>not(./aixm:outerBufferWidth)
or
(./aixm:outerBufferWidth[@xsi:nil='true'])
or
(./aixm:outerBufferWidth[@uom])</t>
  </si>
  <si>
    <t>Each TerminalArrivalArea that has a lateralBufferWidth must have lateralBufferWidth.uom</t>
  </si>
  <si>
    <t>aixm:lateralBufferWidth</t>
  </si>
  <si>
    <t>not(./aixm:lateralBufferWidth)
or
(./aixm:lateralBufferWidth[@xsi:nil='true'])
or
(./aixm:lateralBufferWidth[@uom])</t>
  </si>
  <si>
    <t>Each NavigationArea that has a minimumCeiling must have minimumCeiling.uom</t>
  </si>
  <si>
    <t>aixm:NavigationAreaTimeSlice</t>
  </si>
  <si>
    <t>aixm:minimumCeiling</t>
  </si>
  <si>
    <t>//aixm:NavigationAreaTimeSlice</t>
  </si>
  <si>
    <t>not(./aixm:minimumCeiling)
or
(./aixm:minimumCeiling[@xsi:nil='true'])
or
(./aixm:minimumCeiling[@uom])</t>
  </si>
  <si>
    <t>Each NavigationArea that has a minimumVisibility must have minimumVisibility.uom</t>
  </si>
  <si>
    <t>aixm:minimumVisibility</t>
  </si>
  <si>
    <t>not(./aixm:minimumVisibility)
or
(./aixm:minimumVisibility[@xsi:nil='true'])
or
(./aixm:minimumVisibility[@uom])</t>
  </si>
  <si>
    <t>Each DepartureLeg that has a minimumObstacleClearanceAltitude must have minimumObstacleClearanceAltitude.uom</t>
  </si>
  <si>
    <t>aixm:minimumObstacleClearanceAltitude</t>
  </si>
  <si>
    <t>not(./aixm:minimumObstacleClearanceAltitude)
or
(./aixm:minimumObstacleClearanceAltitude[@xsi:nil='true'])
or
(./aixm:minimumObstacleClearanceAltitude[@uom])</t>
  </si>
  <si>
    <t>Each FinalLeg that has a minimumBaroVnavTemperature must have minimumBaroVnavTemperature.uom</t>
  </si>
  <si>
    <t>aixm:minimumBaroVnavTemperature</t>
  </si>
  <si>
    <t>not(./aixm:minimumBaroVnavTemperature)
or
(./aixm:minimumBaroVnavTemperature[@xsi:nil='true'])
or
(./aixm:minimumBaroVnavTemperature[@uom])</t>
  </si>
  <si>
    <t>Each FinalLeg that has a courseCentrelineDistance must have courseCentrelineDistance.uom</t>
  </si>
  <si>
    <t>aixm:courseCentrelineDistance</t>
  </si>
  <si>
    <t>not(./aixm:courseCentrelineDistance)
or
(./aixm:courseCentrelineDistance[@xsi:nil='true'])
or
(./aixm:courseCentrelineDistance[@uom])</t>
  </si>
  <si>
    <t>Each FinalLeg that has a courseOffsetDistance must have courseOffsetDistance.uom</t>
  </si>
  <si>
    <t>aixm:courseOffsetDistance</t>
  </si>
  <si>
    <t>not(./aixm:courseOffsetDistance)
or
(./aixm:courseOffsetDistance[@xsi:nil='true'])
or
(./aixm:courseOffsetDistance[@uom])</t>
  </si>
  <si>
    <t>Each MissedApproachLeg that has a heightMAPT must have heightMAPT.uom</t>
  </si>
  <si>
    <t>aixm:heightMAPT</t>
  </si>
  <si>
    <t>not(./aixm:heightMAPT)
or
(./aixm:heightMAPT[@xsi:nil='true'])
or
(./aixm:heightMAPT[@uom])</t>
  </si>
  <si>
    <t>Each SegmentLeg that has a speedLimit must have speedLimit.uom</t>
  </si>
  <si>
    <t>Each SegmentLeg that has a length must have length.uom</t>
  </si>
  <si>
    <t>Each SegmentLeg that has a duration must have duration.uom</t>
  </si>
  <si>
    <t>aixm:duration</t>
  </si>
  <si>
    <t>not(./aixm:duration)
or
(./aixm:duration[@xsi:nil='true'])
or
(./aixm:duration[@uom])</t>
  </si>
  <si>
    <t>Each SegmentLeg that has a upperLimitAltitude must have upperLimitAltitude.uom</t>
  </si>
  <si>
    <t>aixm:upperLimitAltitude</t>
  </si>
  <si>
    <t>not(./aixm:upperLimitAltitude)
or
(./aixm:upperLimitAltitude[@xsi:nil='true'])
or
(./aixm:upperLimitAltitude[@uom])</t>
  </si>
  <si>
    <t>Each SegmentLeg that has a lowerLimitAltitude must have lowerLimitAltitude.uom</t>
  </si>
  <si>
    <t>aixm:lowerLimitAltitude</t>
  </si>
  <si>
    <t>not(./aixm:lowerLimitAltitude)
or
(./aixm:lowerLimitAltitude[@xsi:nil='true'])
or
(./aixm:lowerLimitAltitude[@uom])</t>
  </si>
  <si>
    <t>Each SegmentLeg that has a altitudeOverrideATC must have altitudeOverrideATC.uom</t>
  </si>
  <si>
    <t>aixm:altitudeOverrideATC</t>
  </si>
  <si>
    <t>not(./aixm:altitudeOverrideATC)
or
(./aixm:altitudeOverrideATC[@xsi:nil='true'])
or
(./aixm:altitudeOverrideATC[@uom])</t>
  </si>
  <si>
    <t>Each ChangeOverPoint that has a distance must have distance.uom</t>
  </si>
  <si>
    <t>aixm:ChangeOverPointTimeSlice</t>
  </si>
  <si>
    <t>//aixm:ChangeOverPointTimeSlice</t>
  </si>
  <si>
    <t>Each timeSlice that has [...].interpretation='BASELINE' and [...].featureLifetime.TimePeriod.endPosition compliant to iso8601 must have   [...].featureLifetime.TimePeriod.endPosition =  [...].validTime.TimePeriod.endPosition</t>
  </si>
  <si>
    <t>Each BASELINE that has an EndOfLife must have EndOfLive=EndOfValidity</t>
  </si>
  <si>
    <t>BASELINE Temporality Rule - optional EndOfLife equal EndOfValidity</t>
  </si>
  <si>
    <t>//aixm:timeSlice[descendant::*/aixm:interpretation='BASELINE']</t>
  </si>
  <si>
    <t xml:space="preserve">not(./*/aixm:featureLifetime/gml:TimePeriod/gml:endPosition)
or compare(./*/gml:validTime/gml:TimePeriod/gml:endPosition,./*/aixm:featureLifetime/gml:TimePeriod/gml:endPosition) = 0
</t>
  </si>
  <si>
    <t>Each timeSlice that has [...].interpretation='PERMDELTA' and [...].featureLifetime.TimePeriod.beginPosition compliant to iso8601 must have  [...].featureLifetime.TimePeriod.beginPosition =  [...].validTime.TimePeriod.beginPosition</t>
  </si>
  <si>
    <t>Each PERMDELTA that has a StartOfLife must have StartOfLife = startOfValidity</t>
  </si>
  <si>
    <t>Permdelta</t>
  </si>
  <si>
    <t>PERMDELTA Temporality Rule - optional StartOfLIve equals StartOfValidity</t>
  </si>
  <si>
    <t>//aixm:timeSlice[/descendant::*/aixm:interpretation='PERMDELTA']</t>
  </si>
  <si>
    <t xml:space="preserve">not(./*/aixm:featureLifetime/gml:TimePeriod/gml:beginPosition)
or compare(./*/gml:validTime/gml:TimePeriod/gml:beginPosition,./*/aixm:featureLifetime/gml:TimePeriod/gml:beginPosition) = 0
</t>
  </si>
  <si>
    <t>Each timeSlice that has [...].interpretation='PERMDELTA' and [...].featureLifetime.TimePeriod.endPosition compliant to iso8601 must have all fields equal to nil</t>
  </si>
  <si>
    <t>Each PERMDELTA that has an EndOfLife must have all other fileds equal to NIL
HLE: set to high</t>
  </si>
  <si>
    <t>PERMDELTA Temporality Rule - EndOfLife alone</t>
  </si>
  <si>
    <t>*[aixm:interpretation='PERMDELTA']</t>
  </si>
  <si>
    <t>not(./aixm:featureLifetime/gml:TimePeriod/gml:endPosition)
or
(every $att in ./descendant::aixm:* satisfies
 $att/gml:TimePeriod/gml:endPosition
or
 $att='PERMDELTA'
or
 $att[@xsi:nil='true']
or
        $att[@nilReason]
)</t>
  </si>
  <si>
    <t>Each timeSlice that has [...].interpretation = 'TEMPDELTA' must have [...].validTime.TimePeriod</t>
  </si>
  <si>
    <t>A TEMPDELTA must be valid during a period of time</t>
  </si>
  <si>
    <t>Tempdelta</t>
  </si>
  <si>
    <t>TEMPDELTA Temporality Rule - Must be a period of time</t>
  </si>
  <si>
    <t>//aixm:timeSlice[descendant::*/aixm:interpretation='TEMPDELTA']</t>
  </si>
  <si>
    <t>(./descendant::*/gml:validTime/gml:TimePeriod)</t>
  </si>
  <si>
    <t>Each timeSlice that has [...].interpretation='SNAPSHOT' must have [...].validTime.TimeInstant</t>
  </si>
  <si>
    <t>A SNAPSHOT must be valid at an instant in time</t>
  </si>
  <si>
    <t>Snapshot</t>
  </si>
  <si>
    <t>SNAPSHOT Temporality Rule - Must be an instant in time</t>
  </si>
  <si>
    <t>//aixm:timeSlice[descendant::*/aixm:interpretation='SNAPSHOT']</t>
  </si>
  <si>
    <t>(./descendant::*/gml:validTime/gml:TimeInstant)</t>
  </si>
  <si>
    <t>AIXM PropertyWithSchedule concept</t>
  </si>
  <si>
    <t xml:space="preserve">Each PropertyWithSchedule must have a timeReference, an excludedand a daylightSavingAdjust
 </t>
  </si>
  <si>
    <t>In a Timesheet, excluded, timeReference and daylightSavingAdjust are mandatory</t>
  </si>
  <si>
    <t>Timesheet - mandatory fields</t>
  </si>
  <si>
    <t xml:space="preserve">      ./aixm:excluded and not(./aixm:excluded[@xsi:nil='true'])
and ./aixm:timeReference and not(./aixm:timeReference[@xsi:nil='true'])
and ./aixm:daylightSavingAdjust and not(./aixm:daylightSavingAdjust [@xsi:nil='true'])</t>
  </si>
  <si>
    <t>Ecah Timesheet that has endTime and endEvent must have endEventInterpretation</t>
  </si>
  <si>
    <t>If endTime and endEvent are provided, endEventInterpretation is mandatory</t>
  </si>
  <si>
    <t>Timesheet - Interpretation 1</t>
  </si>
  <si>
    <t>not(./aixm:endTime) or (./aixm:endTime[@xsi:nil='true'])
or
not(aixm:endEvent) or (./aixm:endEvent[@xsi:nil='true'])
or
((./endEventInterpretation) and not(./endEventInterpretation[@xsi:nil='true']))</t>
  </si>
  <si>
    <t>Each Timesheet that has a endTimeRelativeEvent must have a endEvent</t>
  </si>
  <si>
    <t>if endTimeRelativeEvent is provided, then endEvent is mandatory</t>
  </si>
  <si>
    <t>Timesheet - endEvent</t>
  </si>
  <si>
    <t>not(./aixm:endTimeRelativeEvent)
or
(endEvent)</t>
  </si>
  <si>
    <t>Each Timesheet1 must have Timesheet1.timeReference = Timesheet2.timeReference for each Timehseet2 that has Timesheet2.PropertiesWithSchedule = Timesheet1.PropertyWithSchedule</t>
  </si>
  <si>
    <t>Each Timesheet of a PropertiesWithSchedule should have the same timeReference</t>
  </si>
  <si>
    <t>PropertiesWithSchedule - one and only one timeReference</t>
  </si>
  <si>
    <t>"If CODE_DESCR_DIST_VER = 'BH' or 'B' then VAL_DIST_VER_UPPER is mandatory [ Consistency rule  -  Source:   AIXM ]"</t>
  </si>
  <si>
    <t>aixm:SegmentLegTimeSlice</t>
  </si>
  <si>
    <t>altitudeInterpretation</t>
  </si>
  <si>
    <t>Rule 512</t>
  </si>
  <si>
    <t>//aixm:SegmentLegTimeSlice</t>
  </si>
  <si>
    <t>not((./aixm:altitudeInterpretation = 'BELOW_UPPER') or (./aixm:altitudeInterpretation = 'BETWEEN'))
or
(./aixm:upperLimit and not(./aixm:upperLimit[@xsi:nil='true']))</t>
  </si>
  <si>
    <t>Each DepartureLeg.verticalAngle should be between-10 and 50 degrees</t>
  </si>
  <si>
    <t>"VAL_VER_ANGLE should have a value between -10 and +50 degrees [ Data plausibility rule  -  Source:   AIXM ]"</t>
  </si>
  <si>
    <t>aixm:DepartureLegTimeSlice</t>
  </si>
  <si>
    <t>aixm:verticalAngle</t>
  </si>
  <si>
    <t>Template - DepartureLeg verticalAngle range</t>
  </si>
  <si>
    <t>not(./aixm:verticalAngle)
or
(./aixm:verticalAngle[@xsi:nil='true'])
or
((./aixm:verticalAngle&amp;gt;= -10)
  and
 (./aixm:verticalAngle&amp;lt;= 50))</t>
  </si>
  <si>
    <t>Each DepartureLeg.bankAngle should be between5 and 35 degrees</t>
  </si>
  <si>
    <t>aixm:bankAngle</t>
  </si>
  <si>
    <t>Template - DepartureLeg bankAngle range</t>
  </si>
  <si>
    <t>not(./aixm:bankAngle)
or
(./aixm:bankAngle[@xsi:nil='true'])
or
((./aixm:bankAngle&amp;gt;= 5)
  and
 (./aixm:bankAngle&amp;lt;= 35))</t>
  </si>
  <si>
    <t>Each ArrivalLeg.bankAngle should be between5 and 35 degrees</t>
  </si>
  <si>
    <t>aixm:ArrivalLegTimeSlice</t>
  </si>
  <si>
    <t>Template - ArrivalLeg bankAngle range</t>
  </si>
  <si>
    <t>Each ArrivalLeg.verticalAngle should be between-10 and 50 degrees</t>
  </si>
  <si>
    <t>Template - ArrivalLeg verticalAngle range</t>
  </si>
  <si>
    <t>Each FinalLeg.verticalAngle should be between-10 and 50 degrees</t>
  </si>
  <si>
    <t>aixm:FinalLegTimeSlice</t>
  </si>
  <si>
    <t>Template - FinalLeg verticalAngle range</t>
  </si>
  <si>
    <t>Each FinalLeg.bankAngle should be between5 and 35 degrees</t>
  </si>
  <si>
    <t>Template - FinalLeg bankAngle range</t>
  </si>
  <si>
    <t>Each ArrivalLeg that has a speedLimit must have a speedReference</t>
  </si>
  <si>
    <t>"If VAL_SPEED_LIMIT is specified, then UOM_SPEED and CODE_SPEED_REF are mandatory [ Technical rule  -  Source:   AIXM ] "</t>
  </si>
  <si>
    <t>aixm:ArrivalLeg</t>
  </si>
  <si>
    <t>SegmentLeg_speedLimit_and_speedReference</t>
  </si>
  <si>
    <t>//aixm:ArrivalLeg</t>
  </si>
  <si>
    <t>(
 (not(./aixm:speedLimit) or (./aixm:speedLimit[@xsi:nil='true']))
and
 (not(./aixm:speedReference) or (./aixm:speedReference[@xsi:nil='true']))
)
or
(
 (./aixm:speedLimit and not(./aixm:speedLimit [@xsi:nil='true']))
and
 (./aixm:speedReference and not(./aixm:speedReference[@xsi:nil='true']))
)</t>
  </si>
  <si>
    <t>Each DepartureLeg that has a speedLimit must have a speedReference</t>
  </si>
  <si>
    <t>aixm:DepartureLeg</t>
  </si>
  <si>
    <t>//aixm:DepartureLeg</t>
  </si>
  <si>
    <t>Each ApproachLeg that has a speedLimit must have a speedReference</t>
  </si>
  <si>
    <t>aixm:ApproachLeg</t>
  </si>
  <si>
    <t>//aixm:ApproachLeg</t>
  </si>
  <si>
    <t>Each SegmentLeg.length should have a resolution matching 1/100KM</t>
  </si>
  <si>
    <t>"VAL_DISTT should be published with a resolution of 1/100 km or 1/100 NM[ Standard  -  Source:   ICAO annex 15, Appendix 7-4] sdr: Do we keep both units?"</t>
  </si>
  <si>
    <t>Rule 529</t>
  </si>
  <si>
    <t>Each TerminalSegmentPoint that has no FinalLeg and no SegmentLeg.ProcedureTransitionLeg.ProcedureTransition.InstrumentApproachProcedure must have no role</t>
  </si>
  <si>
    <t>codeRoleFix
This attribute may be specified only for a procedure leg that is 'part of a IAP' [ Consistency rule  -  Source:   AIXM ]</t>
  </si>
  <si>
    <t>Rule 535</t>
  </si>
  <si>
    <t>Each SegmentLeg that has exactly one HoldingUse.HoldingPattern.SegmentPoint.SignificantPoint must have no TerminalSegmentPoint</t>
  </si>
  <si>
    <t>If the PROCEDURE_LEG is 'part of' a HOLDING_PROCEDURE, then the related SIGNIFICANT_POINT must be the same as the one which is 'the holding point for' that HOLDING_PROCEDURE [ Consistency rule - Source: AIXM ]
sdr:This depends on how exactly is mapped the fix SIGNIFICANT_POINT into either startPoint or endPoint</t>
  </si>
  <si>
    <t>Rule 537</t>
  </si>
  <si>
    <t>//aixm:DepartureLegTimeSlice[aixm:interpretation = 'SNAPSHOT']</t>
  </si>
  <si>
    <t>//aixm:ArrivalLegTimeSlice[aixm:interpretation = 'SNAPSHOT']</t>
  </si>
  <si>
    <t>aixm:ApproachLegTimeSlice</t>
  </si>
  <si>
    <t>//aixm:ApproachLegTimeSlice[aixm:interpretation = 'SNAPSHOT']</t>
  </si>
  <si>
    <t>Each ArrivalLeg that has a HoldingUse must have no arcCentre</t>
  </si>
  <si>
    <t>"If the PROCEDURE_LEG is 'part of' a HOLDING_PROCEDURE, then the ""using as arc centre - SIGNIFICANT_POINT"" relationship cannot exist [ Consistency rule  -  Source:   AIXM ] "</t>
  </si>
  <si>
    <t>aixm:usesVerticalDatum</t>
  </si>
  <si>
    <t>not(./descendant-or-self::*/usesVerticalDatum)</t>
  </si>
  <si>
    <t>Each [...] should have no MovingObjectStatus</t>
  </si>
  <si>
    <t>aixm:MovingObjectStatus</t>
  </si>
  <si>
    <t>not(./descendant-or-self::*/MovingObjectStatus)</t>
  </si>
  <si>
    <t>Each [...] should have no LocationString</t>
  </si>
  <si>
    <t>aixm:LocationString</t>
  </si>
  <si>
    <t>not(./descendant-or-self::*/LocationString)</t>
  </si>
  <si>
    <t>Each [...] should have no linearCSRef</t>
  </si>
  <si>
    <t>aixm:linearCSRef</t>
  </si>
  <si>
    <t>not(./descendant-or-self::*/linearCSRef)</t>
  </si>
  <si>
    <t>Each [...] should have no DefinitionCollection</t>
  </si>
  <si>
    <t>aixm:DefinitionCollection</t>
  </si>
  <si>
    <t>not(./descendant-or-self::*/DefinitionCollection)</t>
  </si>
  <si>
    <t>Each [...] should have no decimalMinutes</t>
  </si>
  <si>
    <t>aixm:decimalMinutes</t>
  </si>
  <si>
    <t>not(./descendant-or-self::*/decimalMinutes)</t>
  </si>
  <si>
    <t>Each [...] should have no usesCS</t>
  </si>
  <si>
    <t>aixm:usesCS</t>
  </si>
  <si>
    <t>not(./descendant-or-self::*/usesCS)</t>
  </si>
  <si>
    <t>Each [...] should have no cylindricalCSRef</t>
  </si>
  <si>
    <t>aixm:cylindricalCSRef</t>
  </si>
  <si>
    <t>not(./descendant-or-self::*/cylindricalCSRef)</t>
  </si>
  <si>
    <t>Each [...] should have no operationParameterGroupRef</t>
  </si>
  <si>
    <t>aixm:operationParameterGroupRef</t>
  </si>
  <si>
    <t>not(./descendant-or-self::*/operationParameterGroupRef)</t>
  </si>
  <si>
    <t>Each [...] should have no usesEllipsoid</t>
  </si>
  <si>
    <t>aixm:usesEllipsoid</t>
  </si>
  <si>
    <t>not(./descendant-or-self::*/usesEllipsoid)</t>
  </si>
  <si>
    <t>Each [...] should have no multiPointProperty</t>
  </si>
  <si>
    <t>aixm:multiPointProperty</t>
  </si>
  <si>
    <t>not(./descendant-or-self::*/multiPointProperty)</t>
  </si>
  <si>
    <t>Each [...] should have no valueOfParameter</t>
  </si>
  <si>
    <t>aixm:valueOfParameter</t>
  </si>
  <si>
    <t>not(./descendant-or-self::*/valueOfParameter)</t>
  </si>
  <si>
    <t>Each [...] should have no seconds</t>
  </si>
  <si>
    <t>aixm:seconds</t>
  </si>
  <si>
    <t>not(./descendant-or-self::*/seconds)</t>
  </si>
  <si>
    <t>Each [...] should have no operationMethodRef</t>
  </si>
  <si>
    <t>aixm:operationMethodRef</t>
  </si>
  <si>
    <t>not(./descendant-or-self::*/operationMethodRef)</t>
  </si>
  <si>
    <t>Each [...] should have no definedByConversion</t>
  </si>
  <si>
    <t>aixm:definedByConversion</t>
  </si>
  <si>
    <t>not(./descendant-or-self::*/definedByConversion)</t>
  </si>
  <si>
    <t>Each [...] should have no usesImageDatum</t>
  </si>
  <si>
    <t>aixm:usesImageDatum</t>
  </si>
  <si>
    <t>not(./descendant-or-self::*/usesImageDatum)</t>
  </si>
  <si>
    <t>Each [...] should have no baseGeographicCRS</t>
  </si>
  <si>
    <t>aixm:baseGeographicCRS</t>
  </si>
  <si>
    <t>not(./descendant-or-self::*/baseGeographicCRS)</t>
  </si>
  <si>
    <t>Each [...] should have no multiCenterOf</t>
  </si>
  <si>
    <t>aixm:multiCenterOf</t>
  </si>
  <si>
    <t>not(./descendant-or-self::*/multiCenterOf)</t>
  </si>
  <si>
    <t>Each [...] should have no compoundCRSRef</t>
  </si>
  <si>
    <t>aixm:compoundCRSRef</t>
  </si>
  <si>
    <t>not(./descendant-or-self::*/compoundCRSRef)</t>
  </si>
  <si>
    <t>Each [...] should have no usesValue</t>
  </si>
  <si>
    <t>aixm:usesValue</t>
  </si>
  <si>
    <t>not(./descendant-or-self::*/usesValue)</t>
  </si>
  <si>
    <t>Each [...] should have no multiCenterLineOf</t>
  </si>
  <si>
    <t>aixm:multiCenterLineOf</t>
  </si>
  <si>
    <t>not(./descendant-or-self::*/multiCenterLineOf)</t>
  </si>
  <si>
    <t>Each [...] should have no trianglePatches</t>
  </si>
  <si>
    <t>aixm:trianglePatches</t>
  </si>
  <si>
    <t>not(./descendant-or-self::*/trianglePatches)</t>
  </si>
  <si>
    <t>Each [...] should have no sphericalCSRef</t>
  </si>
  <si>
    <t>aixm:sphericalCSRef</t>
  </si>
  <si>
    <t>not(./descendant-or-self::*/sphericalCSRef)</t>
  </si>
  <si>
    <t>Each [...] should have no usesEllipsoidalCS</t>
  </si>
  <si>
    <t>aixm:usesEllipsoidalCS</t>
  </si>
  <si>
    <t>not(./descendant-or-self::*/usesEllipsoidalCS)</t>
  </si>
  <si>
    <t>Each [...] should have no multiGeometryProperty</t>
  </si>
  <si>
    <t>aixm:multiGeometryProperty</t>
  </si>
  <si>
    <t>not(./descendant-or-self::*/multiGeometryProperty)</t>
  </si>
  <si>
    <t>Each [...] should have no member</t>
  </si>
  <si>
    <t>aixm:member</t>
  </si>
  <si>
    <t>not(./descendant-or-self::*/member)</t>
  </si>
  <si>
    <t>Each [...] should have no ellipsoidalCSRef</t>
  </si>
  <si>
    <t>aixm:ellipsoidalCSRef</t>
  </si>
  <si>
    <t>not(./descendant-or-self::*/ellipsoidalCSRef)</t>
  </si>
  <si>
    <t>Each [...] should have no usesTemporalDatum</t>
  </si>
  <si>
    <t>aixm:usesTemporalDatum</t>
  </si>
  <si>
    <t>not(./descendant-or-self::*/usesTemporalDatum)</t>
  </si>
  <si>
    <t>Each [...] should have no polarCSRef</t>
  </si>
  <si>
    <t>aixm:polarCSRef</t>
  </si>
  <si>
    <t>not(./descendant-or-self::*/polarCSRef)</t>
  </si>
  <si>
    <t>Each [...] should have no MappingRule</t>
  </si>
  <si>
    <t>aixm:MappingRule</t>
  </si>
  <si>
    <t>not(./descendant-or-self::*/MappingRule)</t>
  </si>
  <si>
    <t>Each [...] should have no transformationRef</t>
  </si>
  <si>
    <t>aixm:transformationRef</t>
  </si>
  <si>
    <t>not(./descendant-or-self::*/transformationRef)</t>
  </si>
  <si>
    <t>//aixm:ApproachTimingTableTimeSlice</t>
  </si>
  <si>
    <t>not(./aixm:time)
or
(./aixm:time[@xsi:nil='true'])
or
(./aixm:time[@uom])</t>
  </si>
  <si>
    <t>Each ApproachTimingTable that has a speed must have speed.uom</t>
  </si>
  <si>
    <t>aixm:speed</t>
  </si>
  <si>
    <t>not(./aixm:speed)
or
(./aixm:speed[@xsi:nil='true'])
or
(./aixm:speed[@uom])</t>
  </si>
  <si>
    <t>Each MissedApproachGroup that has a alternateClimbAltitude must have alternateClimbAltitude.uom</t>
  </si>
  <si>
    <t>not(./aixm:alternateClimbAltitude)
or
(./aixm:alternateClimbAltitude[@xsi:nil='true'])
or
(./aixm:alternateClimbAltitude[@uom])</t>
  </si>
  <si>
    <t>Each FASDataBlock that has a thresholdCourseWidth must have thresholdCourseWidth.uom</t>
  </si>
  <si>
    <t>not(./aixm:thresholdCourseWidth)
or
(./aixm:thresholdCourseWidth[@xsi:nil='true'])
or
(./aixm:thresholdCourseWidth[@uom])</t>
  </si>
  <si>
    <t>Each FASDataBlock that has a lengthOffset must have lengthOffset.uom</t>
  </si>
  <si>
    <t>Each EquipmentUnavailableAdjustmentColumn that has a visibilityAdjustment must have visibilityAdjustment.uom</t>
  </si>
  <si>
    <t>not(./aixm:visibilityAdjustment)
or
(./aixm:visibilityAdjustment[@xsi:nil='true'])
or
(./aixm:visibilityAdjustment[@uom])</t>
  </si>
  <si>
    <t>Each Minima that has a altitude must have altitude.uom</t>
  </si>
  <si>
    <t>Each Minima that has a height must have height.uom</t>
  </si>
  <si>
    <t>not(./aixm:height)
or
(./aixm:height[@xsi:nil='true'])
or
(./aixm:height[@uom])</t>
  </si>
  <si>
    <t>Each Minima that has a militaryHeight must have militaryHeight.uom</t>
  </si>
  <si>
    <t>not(./aixm:militaryHeight)
or
(./aixm:militaryHeight[@xsi:nil='true'])
or
(./aixm:militaryHeight[@uom])</t>
  </si>
  <si>
    <t>Each Minima that has a radioHeight must have radioHeight.uom</t>
  </si>
  <si>
    <t>not(./aixm:radioHeight)
or
(./aixm:radioHeight[@xsi:nil='true'])
or
(./aixm:radioHeight[@uom])</t>
  </si>
  <si>
    <t>Each Minima that has a visibility must have visibility.uom</t>
  </si>
  <si>
    <t>not(./aixm:visibility)
or
(./aixm:visibility[@xsi:nil='true'])
or
(./aixm:visibility[@uom])</t>
  </si>
  <si>
    <t>Each Minima that has a militaryVisibility must have militaryVisibility.uom</t>
  </si>
  <si>
    <t>not(./aixm:militaryVisibility)
or
(./aixm:militaryVisibility[@xsi:nil='true'])
or
(./aixm:militaryVisibility[@uom])</t>
  </si>
  <si>
    <t>Each DepartureArrivalCondition that has a minimumEnrouteAltitude must have minimumEnrouteAltitude.uom</t>
  </si>
  <si>
    <t>Each DepartureArrivalCondition that has a minimumCrossingAtEnd must have minimumCrossingAtEnd.uom</t>
  </si>
  <si>
    <t>Each DepartureArrivalCondition that has a maximumCrossingAtEnd must have maximumCrossingAtEnd.uom</t>
  </si>
  <si>
    <t>Each SectorDesign that has a terminationAltitude must have terminationAltitude.uom</t>
  </si>
  <si>
    <t>not(./aixm:terminationAltitude)
or
(./aixm:terminationAltitude[@xsi:nil='true'])
or
(./aixm:terminationAltitude[@uom])</t>
  </si>
  <si>
    <t>Each SafeAltitudeAreaSector that has a bufferWidth must have bufferWidth.uom</t>
  </si>
  <si>
    <t>not(./aixm:bufferWidth)
or
(./aixm:bufferWidth[@xsi:nil='true'])
or
(./aixm:bufferWidth[@uom])</t>
  </si>
  <si>
    <t>Each HoldingUse that has a instructedAltitude must have instructedAltitude.uom</t>
  </si>
  <si>
    <t>not(./aixm:instructedAltitude)
or
(./aixm:instructedAltitude[@xsi:nil='true'])
or
(./aixm:instructedAltitude[@uom])</t>
  </si>
  <si>
    <t>Each DirectFlightClass that has a exceedLength must have exceedLength.uom</t>
  </si>
  <si>
    <t>not(./aixm:exceedLength)
or
(./aixm:exceedLength[@xsi:nil='true'])
or
(./aixm:exceedLength[@uom])</t>
  </si>
  <si>
    <t>Each FlightRestrictionLevel that has a upperLevel must have upperLevel.uom</t>
  </si>
  <si>
    <t>not(./aixm:upperLevel)
or
(./aixm:upperLevel[@xsi:nil='true'])
or
(./aixm:upperLevel[@uom])</t>
  </si>
  <si>
    <t>Each FlightRestrictionLevel that has a lowerLevel must have lowerLevel.uom</t>
  </si>
  <si>
    <t>not(./aixm:lowerLevel)
or
(./aixm:lowerLevel[@xsi:nil='true'])
or
(./aixm:lowerLevel[@uom])</t>
  </si>
  <si>
    <t>Each FlightRoutingElement that has a speed must have speed.uom</t>
  </si>
  <si>
    <t>aixm:FlightRoutingElementTimeSlice</t>
  </si>
  <si>
    <t>//aixm:FlightRoutingElementTimeSlice</t>
  </si>
  <si>
    <t>Each AircraftCharacteristic that has a wingSpan must have wingSpan.uom</t>
  </si>
  <si>
    <t>not(./aixm:wingSpan)
or
(./aixm:wingSpan[@xsi:nil='true'])
or
(./aixm:wingSpan[@uom])</t>
  </si>
  <si>
    <t>Each AircraftCharacteristic that has a weight must have weight.uom</t>
  </si>
  <si>
    <t>aixm:weight</t>
  </si>
  <si>
    <t>not(./aixm:weight)
or
(./aixm:weight[@xsi:nil='true'])
or
(./aixm:weight[@uom])</t>
  </si>
  <si>
    <t>Each AircraftCharacteristic that has a speed must have speed.uom</t>
  </si>
  <si>
    <t>Each AirspaceLayer that has a upperLimit must have upperLimit.uom</t>
  </si>
  <si>
    <t>Each AirspaceLayer that has a lowerLimit must have lowerLimit.uom</t>
  </si>
  <si>
    <t>Each CircleSector that has a innerDistance must have innerDistance.uom</t>
  </si>
  <si>
    <t>not(./aixm:innerDistance)
or
(./aixm:innerDistance[@xsi:nil='true'])
or
(./aixm:innerDistance[@uom])</t>
  </si>
  <si>
    <t>Each CircleSector that has a outerDistance must have outerDistance.uom</t>
  </si>
  <si>
    <t>aixm:multiPointDomain</t>
  </si>
  <si>
    <t>not(./descendant-or-self::*/multiPointDomain)</t>
  </si>
  <si>
    <t>Each [...] should have no verticalCSRef</t>
  </si>
  <si>
    <t>aixm:verticalCSRef</t>
  </si>
  <si>
    <t>not(./descendant-or-self::*/verticalCSRef)</t>
  </si>
  <si>
    <t>Each [...] should have no edgeOf</t>
  </si>
  <si>
    <t>aixm:edgeOf</t>
  </si>
  <si>
    <t>not(./descendant-or-self::*/edgeOf)</t>
  </si>
  <si>
    <t>Each [...] should have no abstractGeneralOperationParameterRef</t>
  </si>
  <si>
    <t>aixm:abstractGeneralOperationParameterRef</t>
  </si>
  <si>
    <t>not(./descendant-or-self::*/abstractGeneralOperationParameterRef)</t>
  </si>
  <si>
    <t>Each [...] should have no valuesOfGroup</t>
  </si>
  <si>
    <t>aixm:valuesOfGroup</t>
  </si>
  <si>
    <t>not(./descendant-or-self::*/valuesOfGroup)</t>
  </si>
  <si>
    <t>Each [...] should have no projectedCRSRef</t>
  </si>
  <si>
    <t>aixm:projectedCRSRef</t>
  </si>
  <si>
    <t>not(./descendant-or-self::*/projectedCRSRef)</t>
  </si>
  <si>
    <t>Each [...] should have no multiLocation</t>
  </si>
  <si>
    <t>aixm:multiLocation</t>
  </si>
  <si>
    <t>not(./descendant-or-self::*/multiLocation)</t>
  </si>
  <si>
    <t>Each [...] should have no curveArrayProperty</t>
  </si>
  <si>
    <t>aixm:curveArrayProperty</t>
  </si>
  <si>
    <t>not(./descendant-or-self::*/curveArrayProperty)</t>
  </si>
  <si>
    <t>Each [...] should have no indirectEntry</t>
  </si>
  <si>
    <t>aixm:indirectEntry</t>
  </si>
  <si>
    <t>not(./descendant-or-self::*/indirectEntry)</t>
  </si>
  <si>
    <t>Each [...] should have no usesOperation</t>
  </si>
  <si>
    <t>aixm:usesOperation</t>
  </si>
  <si>
    <t>not(./descendant-or-self::*/usesOperation)</t>
  </si>
  <si>
    <t>Each [...] should have no crsRef</t>
  </si>
  <si>
    <t>aixm:crsRef</t>
  </si>
  <si>
    <t>not(./descendant-or-self::*/crsRef)</t>
  </si>
  <si>
    <t>Each [...] should have no datumRef</t>
  </si>
  <si>
    <t>aixm:datumRef</t>
  </si>
  <si>
    <t>not(./descendant-or-self::*/datumRef)</t>
  </si>
  <si>
    <t>Each [...] should have no rectifiedGridDomain</t>
  </si>
  <si>
    <t>aixm:rectifiedGridDomain</t>
  </si>
  <si>
    <t>not(./descendant-or-self::*/rectifiedGridDomain)</t>
  </si>
  <si>
    <t>Each [...] should have no dmsAngleValue</t>
  </si>
  <si>
    <t>aixm:dmsAngleValue</t>
  </si>
  <si>
    <t>not(./descendant-or-self::*/dmsAngleValue)</t>
  </si>
  <si>
    <t>Each [...] should have no location</t>
  </si>
  <si>
    <t>aixm:location</t>
  </si>
  <si>
    <t>not(./descendant-or-self::*/location)</t>
  </si>
  <si>
    <t>Each [...] should have no usesGeodeticDatum</t>
  </si>
  <si>
    <t>aixm:usesGeodeticDatum</t>
  </si>
  <si>
    <t>not(./descendant-or-self::*/usesGeodeticDatum)</t>
  </si>
  <si>
    <t>Each [...] should have no usesCartesianCS</t>
  </si>
  <si>
    <t>aixm:usesCartesianCS</t>
  </si>
  <si>
    <t>not(./descendant-or-self::*/usesCartesianCS)</t>
  </si>
  <si>
    <t>Each [...] should have no solidArrayProperty</t>
  </si>
  <si>
    <t>aixm:solidArrayProperty</t>
  </si>
  <si>
    <t>not(./descendant-or-self::*/solidArrayProperty)</t>
  </si>
  <si>
    <t>Each [...] should have no passThroughOperationRef</t>
  </si>
  <si>
    <t>aixm:passThroughOperationRef</t>
  </si>
  <si>
    <t>not(./descendant-or-self::*/passThroughOperationRef)</t>
  </si>
  <si>
    <t>Each [...] should have no multiCoverage</t>
  </si>
  <si>
    <t>aixm:multiCoverage</t>
  </si>
  <si>
    <t>not(./descendant-or-self::*/multiCoverage)</t>
  </si>
  <si>
    <t>Each [...] should have no usesObliqueCartesianCS</t>
  </si>
  <si>
    <t>aixm:usesObliqueCartesianCS</t>
  </si>
  <si>
    <t>not(./descendant-or-self::*/usesObliqueCartesianCS)</t>
  </si>
  <si>
    <t>Each [...] should have no geographicCRSRef</t>
  </si>
  <si>
    <t>aixm:geographicCRSRef</t>
  </si>
  <si>
    <t>not(./descendant-or-self::*/geographicCRSRef)</t>
  </si>
  <si>
    <t>Each [...] should have no priorityLocation</t>
  </si>
  <si>
    <t>aixm:priorityLocation</t>
  </si>
  <si>
    <t>not(./descendant-or-self::*/priorityLocation)</t>
  </si>
  <si>
    <t>Each [...] should have no GenericMetaData</t>
  </si>
  <si>
    <t>aixm:GenericMetaData</t>
  </si>
  <si>
    <t>not(./descendant-or-self::*/GenericMetaData)</t>
  </si>
  <si>
    <t>Each [...] should have no multiSolidDomain</t>
  </si>
  <si>
    <t>aixm:multiSolidDomain</t>
  </si>
  <si>
    <t>not(./descendant-or-self::*/multiSolidDomain)</t>
  </si>
  <si>
    <t>Each [...] should have no engineeringDatumRef</t>
  </si>
  <si>
    <t>aixm:engineeringDatumRef</t>
  </si>
  <si>
    <t>not(./descendant-or-self::*/engineeringDatumRef)</t>
  </si>
  <si>
    <t>Each [...] should have no AbstractMetaData</t>
  </si>
  <si>
    <t>aixm:AbstractMetaData</t>
  </si>
  <si>
    <t>not(./descendant-or-self::*/AbstractMetaData)</t>
  </si>
  <si>
    <t>Each [...] should have no Bag</t>
  </si>
  <si>
    <t>aixm:Bag</t>
  </si>
  <si>
    <t>not(./descendant-or-self::*/Bag)</t>
  </si>
  <si>
    <t>Each [...] should have no primeMeridianRef</t>
  </si>
  <si>
    <t>aixm:primeMeridianRef</t>
  </si>
  <si>
    <t>not(./descendant-or-self::*/primeMeridianRef)</t>
  </si>
  <si>
    <t>Each [...] should have no definitionRef</t>
  </si>
  <si>
    <t>aixm:definitionRef</t>
  </si>
  <si>
    <t>not(./descendant-or-self::*/definitionRef)</t>
  </si>
  <si>
    <t>Each [...] should have no pointRep</t>
  </si>
  <si>
    <t>aixm:pointRep</t>
  </si>
  <si>
    <t>not(./descendant-or-self::*/pointRep)</t>
  </si>
  <si>
    <t>Each [...] should have no useSingleOperation</t>
  </si>
  <si>
    <t>aixm:useSingleOperation</t>
  </si>
  <si>
    <t>not(./descendant-or-self::*/useSingleOperation)</t>
  </si>
  <si>
    <t>Each [...] should have no methodFormula</t>
  </si>
  <si>
    <t>aixm:methodFormula</t>
  </si>
  <si>
    <t>not(./descendant-or-self::*/methodFormula)</t>
  </si>
  <si>
    <t>Each [...] should have no includesParameter</t>
  </si>
  <si>
    <t>aixm:includesParameter</t>
  </si>
  <si>
    <t>not(./descendant-or-self::*/includesParameter)</t>
  </si>
  <si>
    <t>Each [...] should have no operationRef</t>
  </si>
  <si>
    <t>aixm:operationRef</t>
  </si>
  <si>
    <t>not(./descendant-or-self::*/operationRef)</t>
  </si>
  <si>
    <t>Each [...] should have no multiSurfaceDomain</t>
  </si>
  <si>
    <t>aixm:multiSurfaceDomain</t>
  </si>
  <si>
    <t>not(./descendant-or-self::*/multiSurfaceDomain)</t>
  </si>
  <si>
    <t>Each [...] should have no engineeringCRSRef</t>
  </si>
  <si>
    <t>aixm:engineeringCRSRef</t>
  </si>
  <si>
    <t>not(./descendant-or-self::*/engineeringCRSRef)</t>
  </si>
  <si>
    <t>Each [...] should have no coordinateOperationRef</t>
  </si>
  <si>
    <t>aixm:coordinateOperationRef</t>
  </si>
  <si>
    <t>not(./descendant-or-self::*/coordinateOperationRef)</t>
  </si>
  <si>
    <t>Each [...] should have no definitionMember</t>
  </si>
  <si>
    <t>aixm:definitionMember</t>
  </si>
  <si>
    <t>not(./descendant-or-self::*/definitionMember)</t>
  </si>
  <si>
    <t>Each [...] should have no TemporalCS</t>
  </si>
  <si>
    <t>aixm:TemporalCS</t>
  </si>
  <si>
    <t>not(./descendant-or-self::*/TemporalCS)</t>
  </si>
  <si>
    <t>Each [...] should have no usesTimeCS</t>
  </si>
  <si>
    <t>aixm:usesTimeCS</t>
  </si>
  <si>
    <t>not(./descendant-or-self::*/usesTimeCS)</t>
  </si>
  <si>
    <t>Each [...] should have no GeographicCRS</t>
  </si>
  <si>
    <t>aixm:GeographicCRS</t>
  </si>
  <si>
    <t>not(./descendant-or-self::*/GeographicCRS)</t>
  </si>
  <si>
    <t>Each [...] should have no obliqueCartesianCSRef</t>
  </si>
  <si>
    <t>aixm:obliqueCartesianCSRef</t>
  </si>
  <si>
    <t>not(./descendant-or-self::*/obliqueCartesianCSRef)</t>
  </si>
  <si>
    <t>Each [...] should have no concatenatedOperationRef</t>
  </si>
  <si>
    <t>aixm:concatenatedOperationRef</t>
  </si>
  <si>
    <t>not(./descendant-or-self::*/concatenatedOperationRef)</t>
  </si>
  <si>
    <t>Each [...] should have no track</t>
  </si>
  <si>
    <t>aixm:track</t>
  </si>
  <si>
    <t>not(./descendant-or-self::*/track)</t>
  </si>
  <si>
    <t>Each [...] should have no position</t>
  </si>
  <si>
    <t>aixm:position</t>
  </si>
  <si>
    <t>not(./descendant-or-self::*/position)</t>
  </si>
  <si>
    <t>Each [...] should have no usesParameter</t>
  </si>
  <si>
    <t>aixm:usesParameter</t>
  </si>
  <si>
    <t>not(./descendant-or-self::*/usesParameter)</t>
  </si>
  <si>
    <t>Each [...] should have no referenceSystemRef</t>
  </si>
  <si>
    <t>aixm:referenceSystemRef</t>
  </si>
  <si>
    <t>not(./descendant-or-self::*/referenceSystemRef)</t>
  </si>
  <si>
    <t>Each [...] should have no gridDomain</t>
  </si>
  <si>
    <t>aixm:gridDomain</t>
  </si>
  <si>
    <t>not(./descendant-or-self::*/gridDomain)</t>
  </si>
  <si>
    <t>Each [...] should have no includesValue</t>
  </si>
  <si>
    <t>aixm:includesValue</t>
  </si>
  <si>
    <t>not(./descendant-or-self::*/includesValue)</t>
  </si>
  <si>
    <t>Each [...] should have no usesTemporalCS</t>
  </si>
  <si>
    <t>aixm:usesTemporalCS</t>
  </si>
  <si>
    <t>not(./descendant-or-self::*/usesTemporalCS)</t>
  </si>
  <si>
    <t>Each [...] should have no multiSolidProperty</t>
  </si>
  <si>
    <t>aixm:multiSolidProperty</t>
  </si>
  <si>
    <t>not(./descendant-or-self::*/multiSolidProperty)</t>
  </si>
  <si>
    <t>Each [...] should have no pointArrayProperty</t>
  </si>
  <si>
    <t>aixm:pointArrayProperty</t>
  </si>
  <si>
    <t>not(./descendant-or-self::*/pointArrayProperty)</t>
  </si>
  <si>
    <t>Each [...] should have no multiSurfaceProperty</t>
  </si>
  <si>
    <t>aixm:multiSurfaceProperty</t>
  </si>
  <si>
    <t>not(./descendant-or-self::*/multiSurfaceProperty)</t>
  </si>
  <si>
    <t>Each [...] should have no LocationKeyWord</t>
  </si>
  <si>
    <t>aixm:LocationKeyWord</t>
  </si>
  <si>
    <t>not(./descendant-or-self::*/LocationKeyWord)</t>
  </si>
  <si>
    <t>Each [...] should have no extentOf</t>
  </si>
  <si>
    <t>aixm:extentOf</t>
  </si>
  <si>
    <t>not(./descendant-or-self::*/extentOf)</t>
  </si>
  <si>
    <t>Each [...] should have no members</t>
  </si>
  <si>
    <t>aixm:members</t>
  </si>
  <si>
    <t>not(./descendant-or-self::*/members)</t>
  </si>
  <si>
    <t>Each [...] should have no verticalCRSRef</t>
  </si>
  <si>
    <t>aixm:verticalCRSRef</t>
  </si>
  <si>
    <t>not(./descendant-or-self::*/verticalCRSRef)</t>
  </si>
  <si>
    <t>Each [...] should have no generalConversionRef</t>
  </si>
  <si>
    <t>aixm:generalConversionRef</t>
  </si>
  <si>
    <t>not(./descendant-or-self::*/generalConversionRef)</t>
  </si>
  <si>
    <t>Each [...] should have no conversionRef</t>
  </si>
  <si>
    <t>aixm:conversionRef</t>
  </si>
  <si>
    <t>not(./descendant-or-self::*/conversionRef)</t>
  </si>
  <si>
    <t>Each [...] should have no coordinateSystemRef</t>
  </si>
  <si>
    <t>aixm:coordinateSystemRef</t>
  </si>
  <si>
    <t>not(./descendant-or-self::*/coordinateSystemRef)</t>
  </si>
  <si>
    <t>Each [...] should have no verticalDatumRef</t>
  </si>
  <si>
    <t>aixm:verticalDatumRef</t>
  </si>
  <si>
    <t>not(./descendant-or-self::*/verticalDatumRef)</t>
  </si>
  <si>
    <t>Each [...] should have no imageCRSRef</t>
  </si>
  <si>
    <t>aixm:imageCRSRef</t>
  </si>
  <si>
    <t>not(./descendant-or-self::*/imageCRSRef)</t>
  </si>
  <si>
    <t>Each [...] should have no imageDatumRef</t>
  </si>
  <si>
    <t>aixm:imageDatumRef</t>
  </si>
  <si>
    <t>not(./descendant-or-self::*/imageDatumRef)</t>
  </si>
  <si>
    <t>Each [...] should have no FeatureCollection</t>
  </si>
  <si>
    <t>aixm:FeatureCollection</t>
  </si>
  <si>
    <t>not(./descendant-or-self::*/FeatureCollection)</t>
  </si>
  <si>
    <t>Each [...] should have no minutes</t>
  </si>
  <si>
    <t>aixm:minutes</t>
  </si>
  <si>
    <t>not(./descendant-or-self::*/minutes)</t>
  </si>
  <si>
    <t>Each [...] should have no AbstractFeatureCollection</t>
  </si>
  <si>
    <t>ApproachLightingSystem_no_lim_intensity_for_ALSAF</t>
  </si>
  <si>
    <t>not(./aixm:interpretation = 'BASELINE') or not(./aixm:type) or not(./aixm:type = 'ALSAF') or not(./aixm:intensityLevel) or not(./aixm:intensityLevel = 'LIM')</t>
  </si>
  <si>
    <t>Each ApproachLightingSystem that has a type equal to 'MALS' or 'MALSR' must have no intensityLevel equal to 'LIL' or 'LIH' or 'LIL_LIH'</t>
  </si>
  <si>
    <t>If CODE_TYPE = 'MALS' or 'MALSR', then CODE_INTENSITY cannot have the value 'LIH' or 'LIL'.</t>
  </si>
  <si>
    <t>ApproachLightingSystem_no_LIH_LIL_for_MALS_or_MALSR</t>
  </si>
  <si>
    <t>not(./aixm:interpretation = 'BASELINE') or not(./aixm:type) or not(./aixm:type = 'MALS' or ./aixm:type = 'MALSR') or not(./aixm:intensityLevel) or not(./aixm:intensityLevel = 'LIL' or ./aixm:intensityLevel = 'LIH' or ./aixm:intensityLevel = 'LIL_LIH')</t>
  </si>
  <si>
    <t>RWY_DIRECTION_DECL_DIST</t>
  </si>
  <si>
    <t>Each RunwayDeclaredDistance1.RunwayCentrelinePoint.RunwayDeclaredDistance2 that has a type equal to 'TORA' and RunwayDeclaredDistance1.type equal to 'TODA' and at least one RunwayCentrelinePoint.GuidanceLine.Taxiway and RunwayDeclaredDistance1.Timesheet concordant with RunwayDeclaredDistance2.Timesheet must have RunwayDeclaredDistance1.RunwayDeclaredDistanceValue.distance that is at least  RunwayCenterLinePoint.RunwayDeclaredDistance2.RunwayDeclaredDistanceValue.distance</t>
  </si>
  <si>
    <t>For the same RWY_DIRECTION (and from the same intersection with a TWY and within the same time period - day/night, if applicable), the VAL_DIST (considering the UOM_DIST information) of the 'TODA' must be equal with or greater than that of the 'TORA'</t>
  </si>
  <si>
    <t>aixm:RunwayDeclaredDistance</t>
  </si>
  <si>
    <t>Rule 666</t>
  </si>
  <si>
    <t>Each RunwayDeclaredDistance1.RunwayCentrelinePoint.RunwayDeclaredDistance2  that has a type equal to 'TORA' and RunwayDeclaredDistance1.type equal to 'ASDA' and at least one RunwayCentrelinePoint.GuidanceLine.Taxiway and RunwayDeclaredDistance1.Timesheet concordant with RunwayDeclaredDistance2.Timesheet must have RunwayDeclaredDistance1.RunwayDeclaredDistanceValue.distance that is at least RunwayDeclaredDistance2.RunwayDeclaredDistanceValue.distance</t>
  </si>
  <si>
    <t>aixm:temporalDatumRef</t>
  </si>
  <si>
    <t>not(./descendant-or-self::*/temporalDatumRef)</t>
  </si>
  <si>
    <t>Each VOR that has no NavaidComponent.Navaid.AirportHeliport must have exactly one ElevatedPoint.horizontalAccuracy at most 1sec (30M, 100FT)</t>
  </si>
  <si>
    <t>VOR
"VAL_GEO_ACCURACY should be of at least 1 sec if not colocated with an AD_HP (AD_HP_NAVAID collocation)[ Standard  -  Source:   ICAO annex 15, Appendix 7-1] "</t>
  </si>
  <si>
    <t>VOR_not_collocated_AHP_horizontal_accuracy</t>
  </si>
  <si>
    <t>(count(./ancestor::*/aixm:servedAirport) &amp;gt; 0)
or
(((./aixm:location/aixm:ElevatedPoint/aixm:horizonatlAccuracy[@uom='M']) and (./aixm:location/aixm:ElevatedPoint/aixm:horizonatlAccuracy = 30))
   or
 ((./aixm:location/aixm:ElevatedPoint/aixm:horizonatlAccuracy[@uom='FT']) and (./aixm:location/aixm:ElevatedPoint/aixm:horizonatlAccuracy = 100)))</t>
  </si>
  <si>
    <t>Each Unit2.UnitDependency.Unit1 that has a type equal to 'RCC' and Unit2.type equal to 'RSC' must be Unit2.UnitDependency.relatedUnit</t>
  </si>
  <si>
    <t>If a unit having CODE_TYPE='RSC' ('rescue sub-centre') is part of a subordinate association (CODE_TYPE of UNIT_ASSOC is 'SUB') with a UNIT with CODE_TYPE='RCC' ('rescue co-ordination centre') or 'SAR' ('search and rescue centre'), it takes always the role of the child</t>
  </si>
  <si>
    <t>Rule 828</t>
  </si>
  <si>
    <t>//aixm:UnitTimeSLice[aixm:interpretation='BASELINE' or aixm:interpretation='SNAPSHOT']</t>
  </si>
  <si>
    <t xml:space="preserve">not(./aixm:type='RCC')
or
(count(./descendant-or-self::*/aixm:relatedUnit) = 0)
or
(every $subUnit in ./descendant-or-self::*/aixm:relatedUnit satisfies
 (saxon:evaluate(arcext:getXPath((($subUnit)/aixm:UnitDependency/aixm:theUnit)/@xlink:href))/descendant::*/aixm:UnitTimeSlice[aixm:type='RSC']))
</t>
  </si>
  <si>
    <t>Table A8-1</t>
  </si>
  <si>
    <t>Each ObstacleArea that has type equal to 'AREA3' must have horizontalAccuracy equal to 0.5 M</t>
  </si>
  <si>
    <t>Obstacle data must have accuracy  matching predefined values</t>
  </si>
  <si>
    <t>aixm:ObstacleAreaTimeSlice</t>
  </si>
  <si>
    <t xml:space="preserve">Template - Annex 15 Table A8-2 - Accuracy - Obstacle data requirements - </t>
  </si>
  <si>
    <t>//aixm:ObstacleAreaTimeSlice[aixm:interpretation='BASELINE' or aixm:interpretation='SNAPSHOT']</t>
  </si>
  <si>
    <t>not(./aixm:type = 'AREA3')
or
((./aixm:surfaceExtent/aixm:horizontalAccuracy = 0.5) and (./aixm:horizontalAccuracy[@uom='M']))</t>
  </si>
  <si>
    <t>Each ObstacleArea that has type equal to 'AREA1' must have horizontalAccuracy equal to 50 M</t>
  </si>
  <si>
    <t>not(./aixm:type = 'AREA1')
or
((./aixm:surfaceExtent/aixm:horizontalAccuracy = 50) and (./aixm:horizontalAccuracy[@uom='M']))</t>
  </si>
  <si>
    <t>Each ObstacleArea that has type equal to 'AREA3' must have verticalAccuracy equal to 0.5 M</t>
  </si>
  <si>
    <t>not(./aixm:type = 'AREA3')
or
((./aixm:surfaceExtent/aixm:verticalAccuracy = 0.5) and (./aixm:verticalAccuracy[@uom='M']))</t>
  </si>
  <si>
    <t>Each ObstacleArea that has type equal to 'AREA1' must have verticalAccuracy equal to 30 M</t>
  </si>
  <si>
    <t>not(./aixm:type = 'AREA1')
or
((./aixm:surfaceExtent/aixm:verticalAccuracy = 30) and (./aixm:verticalAccuracy[@uom='M']))</t>
  </si>
  <si>
    <t>Each ObstacleArea that has type equal to 'AREA2' must have horizontalAccuracy equal to 5 M</t>
  </si>
  <si>
    <t>not(./aixm:type = 'AREA2')
or
((./aixm:surfaceExtent/aixm:horizontalAccuracy = 5) and (./aixm:horizontalAccuracy[@uom='M']))</t>
  </si>
  <si>
    <t>Each ObstacleArea that has type equal to 'AREA2' must have verticalAccuracy equal to 3 M</t>
  </si>
  <si>
    <t>not(./aixm:type = 'AREA2')
or
((./aixm:surfaceExtent/aixm:verticalAccuracy = 3) and (./aixm:verticalAccuracy[@uom='M']))</t>
  </si>
  <si>
    <t>AIXM Model</t>
  </si>
  <si>
    <t>Each ElevatedPoint.pos that has an srsName must have pos</t>
  </si>
  <si>
    <t>if an ElevatedPoint position has an srsName, it must have longitude and latitude</t>
  </si>
  <si>
    <t>gml:pos</t>
  </si>
  <si>
    <t xml:space="preserve">generic rule 52 - srsName_lat_long </t>
  </si>
  <si>
    <t>not(./gml:pos[@srsName])
or
(./gml:pos)</t>
  </si>
  <si>
    <t xml:space="preserve">Each Azimuth that has a dateMagneticVariation should have Azimuth .dateMagneticVariation before Azimuth .validTime.beginPosition </t>
  </si>
  <si>
    <t>Rule 419</t>
  </si>
  <si>
    <t>Each AirspaceLayer that has a StandardLevelColumn must have an upperLimit and an upperLimitReference and a lowerLimit and a lowerLimitReference.</t>
  </si>
  <si>
    <t>If a connection to the PREDEFINED_LVL_COLUMN exists (definition of level series), then VAL_DIST_VER_LOWER, UOM_DIST_VER_LOWER, CODE_DIST_VER_LOWER, VAL_DIST_VER_UPPER, UOM_DIST_VER_UPPER and CODE_DIST_VER_UPPER are mandatory</t>
  </si>
  <si>
    <t xml:space="preserve">aixm:StandardLevelColumn </t>
  </si>
  <si>
    <t>AirspaceLayer_StandardColumn</t>
  </si>
  <si>
    <t>not(./aixm:StandardLevelColumn)
or
(./aixm:upperLimit  and ./aixm:upperLimitReference and ./aixm:lowerLimit  and ./aixm:lowerLimitReference)</t>
  </si>
  <si>
    <t>Each Airspace must have designator</t>
  </si>
  <si>
    <t>Airspace has mandatory attribute designator</t>
  </si>
  <si>
    <t>Template - Mandatory fields from AIXM4.5</t>
  </si>
  <si>
    <t>//aixm:AirspaceTimeSlice</t>
  </si>
  <si>
    <t xml:space="preserve">not(./ancestor-or-self::*/aixm:interpretation='BASELINE' or ./ancestor-or-self::*/aixm:interpretation='SNAPSHOT')
or
((./aixm:designator) and not(./aixm:designator[@xsi:nil='true']))
</t>
  </si>
  <si>
    <t>Each VOR must have designator</t>
  </si>
  <si>
    <t>VOR has mandatory attribute designator</t>
  </si>
  <si>
    <t>Each GlidePath must have frequency</t>
  </si>
  <si>
    <t>GlidePath has mandatory attribute frequency</t>
  </si>
  <si>
    <t>aixm:GlidePathTimeSlice</t>
  </si>
  <si>
    <t>//aixm:GlidePathTimeSlice</t>
  </si>
  <si>
    <t xml:space="preserve">not(./ancestor-or-self::*/aixm:interpretation='BASELINE' or ./ancestor-or-self::*/aixm:interpretation='SNAPSHOT')
or
((./aixm:frequency) and not(./aixm:frequency[@xsi:nil='true']))
</t>
  </si>
  <si>
    <t>Each MarkerBeacon must have frequency</t>
  </si>
  <si>
    <t>MarkerBeacon has mandatory attribute frequency</t>
  </si>
  <si>
    <t>Each NDB must have frequency</t>
  </si>
  <si>
    <t>NDB has mandatory attribute frequency</t>
  </si>
  <si>
    <t>Each TouchDownLiftOff must have designator</t>
  </si>
  <si>
    <t>TouchDownLiftOff has mandatory attribute designator</t>
  </si>
  <si>
    <t>Each AirportHeliport must have name</t>
  </si>
  <si>
    <t>AirportHeliport has mandatory attribute name</t>
  </si>
  <si>
    <t xml:space="preserve">not(./ancestor-or-self::*/aixm:interpretation='BASELINE' or ./ancestor-or-self::*/aixm:interpretation='SNAPSHOT')
or
((./aixm:name) and not(./aixm:name[@xsi:nil='true']))
</t>
  </si>
  <si>
    <t>Each TouchDownLiftOffLightSystem must have position</t>
  </si>
  <si>
    <t>TouchDownLiftOffLightSystem has mandatory attribute position</t>
  </si>
  <si>
    <t>aixm:TouchDownLiftOffLightSystemTimeSlice</t>
  </si>
  <si>
    <t>//aixm:TouchDownLiftOffLightSystemTimeSlice</t>
  </si>
  <si>
    <t xml:space="preserve">not(./ancestor-or-self::*/aixm:interpretation='BASELINE' or ./ancestor-or-self::*/aixm:interpretation='SNAPSHOT')
or
((./aixm:position) and not(./aixm:position[@xsi:nil='true']))
</t>
  </si>
  <si>
    <t>Each NDB must have designator</t>
  </si>
  <si>
    <t>NDB has mandatory attribute designator</t>
  </si>
  <si>
    <t>Each Route must have locationDesignator</t>
  </si>
  <si>
    <t>Route has mandatory attribute locationDesignator</t>
  </si>
  <si>
    <t>aixm:RouteTimeSlice</t>
  </si>
  <si>
    <t>locationDesignator</t>
  </si>
  <si>
    <t>//aixm:RouteTimeSlice</t>
  </si>
  <si>
    <t xml:space="preserve">Each TACAN that has a dateMagneticVariation should have TACAN.dateMagneticVariation before TACAN.validTime.beginPosition </t>
  </si>
  <si>
    <t>aixm:TACANTimeSlice</t>
  </si>
  <si>
    <t>Rule 746</t>
  </si>
  <si>
    <t>//aixm:TACANTimeSlice</t>
  </si>
  <si>
    <t>Each TACAN that has at least one NavaidComponent.Navaid.AirportHeliport should have exactly one ElevatedPoint.horizontalAccuracy at most 1/10sec.</t>
  </si>
  <si>
    <t>TACAN
"VAL_GEO_ACCURACY should be of at least 1/10 sec if collocated with an AD_HP (AD_HP_NAVAID collocation)[ Standard  -  Source:   ICAO annex 15, Appendix 7-1] "</t>
  </si>
  <si>
    <t>TACAN_collocated_AHP_horizontal_accuracy</t>
  </si>
  <si>
    <t xml:space="preserve">not(./aixm:servedAirport)
or
(./aixm:servedAirport[@xsi:nil='true'])
or
(every $tacan in ./descendant-or-self::*/aixm:theNavaidEquipment satisfies
 not(saxon:evaluate(arcext:getXPath((($tacan ))/@xlink:href))/descendant::*/aixm:TACANTimeSlice)
 or
 (saxon:evaluate(arcext:getXPath((($tacan ))/@xlink:href))/descendant::*/aixm:location/aixm:ElevatedPoint/aixm:horizontalAccuracy) &amp;lt;= 0.1          
)
</t>
  </si>
  <si>
    <t>TFC_FLOW_RTE_ELEMENT</t>
  </si>
  <si>
    <t>Each FlightRoutingElement that has a speed must have a speedReference and a speedCriteria.</t>
  </si>
  <si>
    <t>If VAL_SPEED is specified, then UOM_SPEED, CODE_SPEED_REF and CODE_SPEED_CRITERIA are mandatory.</t>
  </si>
  <si>
    <t>aixm:FlightRoutingElement</t>
  </si>
  <si>
    <t>FRE_SPEED_REQ_SPEED_REF_AND_CRITERIA</t>
  </si>
  <si>
    <t>//aixm:FlightRoutingElement</t>
  </si>
  <si>
    <t>not(./ancestor::*/aixm:interpretation = 'BASELINE') or not(./aixm:speed) or (./aixm:speed[@xsi:nil='true'])
or ((./aixm:speedReference) and not(./aixm:speedReference[@xsi:nil='true']) and (./aixm:speedCriteria) and not (./aixm:speedCriteria[@xsi:nil='true']))</t>
  </si>
  <si>
    <t>TFC_FLOW_RTE_ELEMENT_LVL</t>
  </si>
  <si>
    <t>Each FlightRestrictionLevel that has a lowerLevel and a upperLevel must have FlightRestrictionLevel.upperLevel greater than FlightRestrictionLevel.lowerLevel</t>
  </si>
  <si>
    <t>When expressed using the same unit of measurement (UOM_DIST_VER_*) and the same vertical reference (CODE_DIST_VER_*), the value of VAL_DIST_VER_UPPER must be higher than the value of VAL_DIST_VER_LOWER</t>
  </si>
  <si>
    <t>aixm:FlightRestrictionLevel</t>
  </si>
  <si>
    <t>FRL_UPPER_LEVEL_GT_LOWER_LOWER</t>
  </si>
  <si>
    <t>//aixm:FlightRestrictionLevel</t>
  </si>
  <si>
    <t>not(./ancestor::*/aixm:interpretation = 'BASELINE') or not(./aixm:upperLevel) or not(./aixm:upperLevel[@uom]) or (./aixm:upperLevel[@xsi:nil='true']) or not(./aixm:lowerLevel) or not(./aixm:lowerLevel[@uom]) or (./aixm:lowerLevel[@xsi:nil='true']) or not (((./aixm:upperLevel[@uom = 'FL' ]) and (./aixm:lowerLevel[@uom='FL'])) or ((./aixm:upperLevel[@uom = 'FT' ]) and (./aixm:lowerLevel[@uom='FT'])) or ((./aixm:upperLevel[@uom = 'M' ]) and (./aixm:lowerLevel[@uom='M'])) or ((./aixm:upperLevel[@uom = 'SM' ]) and (./aixm:lowerLevel[@uom='SM']))) or ((./aixm:upperLevel) &amp;gt; (./aixm:lowerLevel))</t>
  </si>
  <si>
    <t>TIMESHEET</t>
  </si>
  <si>
    <t>Each Timesheet must have a startTime or a startEvent</t>
  </si>
  <si>
    <t>At least one of the two attributes TIME_WEF or CODE_EVENT_WEF must be specified</t>
  </si>
  <si>
    <t>aixm:Timesheet</t>
  </si>
  <si>
    <t>Timesheet_startTime_or_startEvent</t>
  </si>
  <si>
    <t>//aixm:Timesheet</t>
  </si>
  <si>
    <t>not(./ancestor::*/aixm:interpretation = 'BASELINE') or (./aixm:startTime and not(./aixm:startTime[@xsi:nil='true'])) or (./aixm:startEvent and not(./aixm:startEvent[@xsi:nil='true']))</t>
  </si>
  <si>
    <t>Each Timesheet that has a startTime and a startEvent must have a startEventInterpretation.</t>
  </si>
  <si>
    <t>If both TIME_WEF and CODE_EVENT_WEF are specified, then CODE_COMB_WEF is mandatory as it indicates which of the two sets takes precedence, i.e. which is the latest and which is the earliest</t>
  </si>
  <si>
    <t>Timesheet_startTime_startEvent_req_startEventInterpretation</t>
  </si>
  <si>
    <t xml:space="preserve">not(./ancestor::*/aixm:interpretation = 'BASELINE') or not(./aixm:startTime) or (./aixm:startTime[@xsi:nil='true']) or not (./aixm:startEvent) or (./aixm:startEvent[@xsi:nil='true']) or (./aixm:startEventInterpretation and not(./aixm:startEventInterpretation[@xsi:nil='true']))
</t>
  </si>
  <si>
    <t>Each Timesheet that has a startTimeRelativeEvent must have a startEvent.</t>
  </si>
  <si>
    <t>TIME_REL_EVENT_WEF may be specified only if CODE_EVENT_WEF was specified</t>
  </si>
  <si>
    <t>Timesheet_startRelativeEvent_req_startEvent</t>
  </si>
  <si>
    <t>Each Airspace that has an upperLowerSeparation must have Airspace.type equal to 'FIR'</t>
  </si>
  <si>
    <t>This value may be specified only if CODE_TYPE = 'FIR'</t>
  </si>
  <si>
    <t>AIRSPACE_VOL_LOWER_LIMIT_REQ_FIR</t>
  </si>
  <si>
    <t>//aixm:AirspaceTimeSlice[aixm:interpretation = 'BASELINE' or aixm:interpretation = 'SNAPSHOT' ]</t>
  </si>
  <si>
    <t>not(./aixm:upperLowerSeparation)
or
(./aixm:upperLowerSeparation[@xsi:nil='true'])
or
(./aixm:type='FIR')</t>
  </si>
  <si>
    <t>AIRSPACE_AGGREG_COMP</t>
  </si>
  <si>
    <t>Each AirspaceGeometryComponent that has an operation equal to 'BASE' must have an operationSequence equal to '1'</t>
  </si>
  <si>
    <t>If CODE_OPR = 'BASE', then NO_SEQ must be '1' (first)</t>
  </si>
  <si>
    <t>aixm:AirspaceGeometryComponent</t>
  </si>
  <si>
    <t>AGC_Operation_Base_Seq_1</t>
  </si>
  <si>
    <t>//aixm:AirspaceGeometryComponent</t>
  </si>
  <si>
    <t>not(./ancestor::*/aixm:interpretation = 'BASELINE') or not (./aixm:operation = 'BASE') or (./aixm:operationSequence = 1)</t>
  </si>
  <si>
    <t>Appenxi 7-1</t>
  </si>
  <si>
    <t>Each AirspaceVolume that is part of one Airspace that has type equal to 'CTA' or 'CTA_P' or CTR' or 'CTR_P' should have exactly one Surface.horizontalAccuracy at most 1 sec</t>
  </si>
  <si>
    <t>AIRSPACE_CIRCLE_VERTEX
"VAL_GEO_ACCURACY should be of at least 1 sec for AIRSPACE of CODE_TYPE in CTA, CTA-P, CTR, CTR-P[ Standard  -  Source:   ICAO annex 15, Appendix 7-1] "</t>
  </si>
  <si>
    <t>Rule 185</t>
  </si>
  <si>
    <t>AIRSPACE_DERIV_GEOM</t>
  </si>
  <si>
    <t>An Airspace must have exactly one GeometryComponent that has operation equal to 'BASE'</t>
  </si>
  <si>
    <t xml:space="preserve">There must exist exactly one related AIRSPACE_AGGREG_COMP having CODE_OPR = 'BASE' </t>
  </si>
  <si>
    <t>AIRSPACE_DERIV_GEOM_REQ_CODE_OPR_BASE</t>
  </si>
  <si>
    <t>count(./aixm:geometryComponent/aixm:AirspaceGeometryComponent[aixm:operation = 'BASE']) = 1</t>
  </si>
  <si>
    <t>DESIGNATED_POINT</t>
  </si>
  <si>
    <t>Each DesignatedPoint that has a type equal to 'ICAO' should have a designator that is not equal to another DesignatedPoint.designator</t>
  </si>
  <si>
    <t xml:space="preserve">If CODE_TYPE='ICAO', then CODE_ID should be unique world-wide </t>
  </si>
  <si>
    <t>aixm:DesignatedPoint</t>
  </si>
  <si>
    <t>Type and Designator</t>
  </si>
  <si>
    <t>DESIGNATED_POINT_DESIGNATOR_UNIQUE</t>
  </si>
  <si>
    <t>//aixm:DesignatedPointTimeSlice[aixm:interpretation = 'BASELINE' or aixm:interpretation = 'SNAPSHOT']</t>
  </si>
  <si>
    <t>not(./aixm:type) or (./aixm:type[@xsi:nil='true'])
or not(./aixm:type = 'ICAO')
or (every $dp in ./ancestor::*/descendant::*/aixm:DesignatedPointTimeSlice satisfies
  (.[@gml:id = ($dp)/@gml:id])
  or not(./aixm:designator = ($dp)/aixm:designator)
)</t>
  </si>
  <si>
    <t>Each DesignatedPoint1 that has DesignatedPoint1.type equal to 'TERMINAL'   and DesignatedPoint1.airportHeliport that is equal to another DesignatedPoint2.airportHeliport should have designator that is not be equal to DesignatedPoint2.designator.</t>
  </si>
  <si>
    <t xml:space="preserve">If CODE_TYPE='ADHP', then CODE_ID should be unique in the context of the related AD_HP </t>
  </si>
  <si>
    <t>Designator</t>
  </si>
  <si>
    <t>isAssociatedWith AirportHeliport</t>
  </si>
  <si>
    <t>Rule 217</t>
  </si>
  <si>
    <t>ICAO Annex 11</t>
  </si>
  <si>
    <t>Item 1.1</t>
  </si>
  <si>
    <t>Each DesignatedPoint that has a type equal to 'ICAO' should have at least one DistanceIndication and at least one AngleIndication</t>
  </si>
  <si>
    <t xml:space="preserve">DESIGNATED_POINT
If CODE_TYPE='ICAO', then there should exist at least one ANGLE_INDICATION and one DISTANCE_INDICATION related to this DESIGNATED_POINT [ Standard rule  -  Source:   ICAO Annex 11, Appendix 2-1 Item 1.1 ] </t>
  </si>
  <si>
    <t>Locates.DistanceIndication</t>
  </si>
  <si>
    <t>Rule 223</t>
  </si>
  <si>
    <t>Each DesignatedPoint that has exactly one TouchDownLiftOff must have no Point that is not equal to DesignatedPoint.TouchDownLiftOff.ElevatedPoint</t>
  </si>
  <si>
    <t>at the centre of - TLOF
Over the same time period, the values of the GEO_LAT, GEO_LONG, CODE_DATUM, VAL_GEO_ACCURACY and UOM_GEO_ACCURACY attributes must be equal with those of the similarly named attributes in the related TLOF [ Consistency rule  -  Source:   AIXM ]</t>
  </si>
  <si>
    <t>aixm:DesignatedPointTimeSlice</t>
  </si>
  <si>
    <t>DP_TLOF_POS</t>
  </si>
  <si>
    <t>//aixm:DesignatedPointTimeSlice[aixm:interpretation='BASELINE' or aixm:interpretation='SNAPSHOT']</t>
  </si>
  <si>
    <t xml:space="preserve">not(./aixm:aimingPoint)
or
(./aixm:aimingPoint[@xsi:nil='true'])
or
(arcext:distanceBetweenPoints(
          ./aixm:location/aixm:ElevatedPoint/gml:pos,
          (saxon:evaluate(arcext:getXPath((./aixm:aimingPoint)/@xlink:href))/descendant::*/aixm:aimingPoint/aixm:ElevatedPoint/gml:pos)) = 0)
</t>
  </si>
  <si>
    <t>arcext:distanceBetweenPoints(
                             ./parent::*/parent::*/aixm:position/aixm:ElevatedPoint/gml:pos,
                             saxon:evaluate(arcext:getXPath((./aixm:theUnit)/@xlink:href))/*/*/aixm:position/aixm:ElevatedPoint/gml:pos
                             ) &amp;lt; 2.699784</t>
  </si>
  <si>
    <t>Each VOR1 that has VOR1.designator equal to VOR2.designator should have VOR1.ElevatedPoint at a geographical distance of more than 600 NM from VOR2.ElevatedPoint</t>
  </si>
  <si>
    <t>CODE_ID shall not be duplicated within 600 NM of the location of the VOR
[ Standard  -  Source:   ICAO Annex 11, Appendix 2, paragraph 2.2.2 ] "</t>
  </si>
  <si>
    <t>aixm:VORTimeSlice</t>
  </si>
  <si>
    <t>VOR_Designator_Unique_within_600NM</t>
  </si>
  <si>
    <t>//aixm:VORTimeSlice[aixm:interpretation='BASELINE' or aixm:interpretation='SNAPSHOT']</t>
  </si>
  <si>
    <t>(every $vor in ./ancestor::*/descendant::*/aixm:VORTimeSlice satisfies
     (.[@gml:id = ($vor)/@gml:id])
or
     not(./aixm:designator = ($vor)/aixm:designator)
or
    (arcext:distanceBetweenPoints(./aixm:location/aixm:ElevatedPoint/gml:pos, ($vor)/aixm:location/aixm:ElevatedPoint/gml:pos) &amp;gt; 600)
)</t>
  </si>
  <si>
    <t>VOR</t>
  </si>
  <si>
    <t>Each VOR.frequency must be between 108,000MHz and 117,975MHz.</t>
  </si>
  <si>
    <t>The value of the VAL_FREQ must be in the interval 108.000 to 117.975 MHz</t>
  </si>
  <si>
    <t>aixm:frequency</t>
  </si>
  <si>
    <t>VOR_freq_between_108_and_117_975Mhz</t>
  </si>
  <si>
    <t>//aixm:VORTimeSlice</t>
  </si>
  <si>
    <t>not(./aixm:frequency) or (./aixm:frequency[@xsi:nil='true']) or ((./aixm:frequency &amp;gt;= 108) and (./aixm:frequency &amp;lt;= 117.975) and (./aixm:frequency[@uom='MHZ']))</t>
  </si>
  <si>
    <t>Vol. 1  section 3.3.2.1</t>
  </si>
  <si>
    <t>Each VOR.frequency must be a multiple of 50kHz.</t>
  </si>
  <si>
    <t xml:space="preserve">The value of the VAL_FREQ must be multiple of 50 kHz (e.g. 117.950 is a correct value while 117.975 is not) [ Data plausibility rule  -  Source:   ICAO Annex 10, Vol. 1, section 3.3.2.1 ] </t>
  </si>
  <si>
    <t>VOR_FREQ_50KHZ</t>
  </si>
  <si>
    <t>not(./aixm:frequency) or (./aixm:frequency[@xsi:nil='true']) or not(./aixm:frequency[@uom])
or
(
  (./aixm:frequency[@uom='MHZ'])
  and
  (  (./aixm:frequency * 1000) mod 50 = 0)
)</t>
  </si>
  <si>
    <t>Each VOR that has a frequency must have a frequency.uom equal to 'MHz'.</t>
  </si>
  <si>
    <t>If VAL_FREQ is specified UOM_FREQ must be MHz.</t>
  </si>
  <si>
    <t>VOR_UOM_Mhz</t>
  </si>
  <si>
    <t xml:space="preserve">Each VOR that has a dateMagneticVariation should have VOR.dateMagneticVariation before VOR.validTime.beginPosition </t>
  </si>
  <si>
    <t>Rule 838</t>
  </si>
  <si>
    <t>Each VOR.declination shoud have a resolution matching 1 degree.</t>
  </si>
  <si>
    <t xml:space="preserve">VAL_DECLINATION should be published with a resolution of 1 degree [ Standard  -  Source:   ICAO annex 15, Appendix 7-3] </t>
  </si>
  <si>
    <t>declination</t>
  </si>
  <si>
    <t>VOR_DECL_1DEG</t>
  </si>
  <si>
    <t xml:space="preserve">not(./aixm:declination)
or
(not(contains(./aixm:declination,'.'))) </t>
  </si>
  <si>
    <t>Each Note should have at least one LinguisticNote that has a note.lang equal to 'eng'.</t>
  </si>
  <si>
    <t>"Every Note should have at least one associated LinguisticNote for which the lang attribute of the note property has the value "eng".
[JLL] language is in ISO 639-2"</t>
  </si>
  <si>
    <t>aixm:Note</t>
  </si>
  <si>
    <t>NOTE_ENGLISH</t>
  </si>
  <si>
    <t>//aixm:Note</t>
  </si>
  <si>
    <t>count(./aixm:translatedNote/aixm:LinguisticNote/aixm:note[@lang = 'eng']) = 1</t>
  </si>
  <si>
    <t>SURFACE_CHARACTERISTIC</t>
  </si>
  <si>
    <t>Each SurfaceCharacteristics that has a composition equal to 'WATER' must have no surfaceCondition and no classPCN and no pavementTypePCN and no pavementSubgradePCN and no maxTyrePressurePCN and no evaluationMethodPCN</t>
  </si>
  <si>
    <t>SURF_CHAR_WATER_NO_CONDITION</t>
  </si>
  <si>
    <t>not(./aixm:composition = 'WATER')
or
(not(./aixm:surfaceCondition)  and not(./aixm:classPCN) and not(./aixm:pavementTypePCN)  and not(./aixm:pavementSubgradePCN) and not(./aixm:maxTyrePressurePCN) and not(./aixm:eveluationMethodPCN))</t>
  </si>
  <si>
    <t>generic rule 22</t>
  </si>
  <si>
    <t>Each  [...].lowerLimitAltitude that has an uom equal to 'FL' should have 2 or 3 digits.</t>
  </si>
  <si>
    <t>generic rule 22 - Lower_Limit_Altitude_UOM_FL_2_3_digits</t>
  </si>
  <si>
    <t>not(./aixm:lowerLimitAltitude) or (./aixm:lowerLimitAltitude[@xsi:nil='true'])
or not(./aixm:lowerLimitAltitude[@uom = 'FL'])
or (./aixm:lowerLimitAltitude &amp;gt;= 10 and ./aixm:lowerLimitAltitude &amp;lt;= 999)</t>
  </si>
  <si>
    <t>generic rule 26</t>
  </si>
  <si>
    <t>Each  [...].upperLevel that has an uom equal to 'FL' should have 2 or 3 digits.</t>
  </si>
  <si>
    <t>generic rule 26 - Upper_Level_UOM_FL_2_3_digits</t>
  </si>
  <si>
    <t xml:space="preserve">not(./aixm:upperLevel) or (./aixm:upperLevel[@xsi:nil='true']) or not(./aixm:upperLevel[@uom = 'FL'])
or (./aixm:upperLevel &amp;gt;= 10 and ./aixm:upperLevel &amp;lt;= 999)
</t>
  </si>
  <si>
    <t>generic rule 38</t>
  </si>
  <si>
    <t>Each [...] that has an upperLimit.uom equal to 'FL' or 'SM' or a upperLevel.uom equal to 'FL' or 'SM' or an upperLimitAltitude.uom equal to 'FL' or 'SM' must have an upperLimitReference equal to 'STD'.</t>
  </si>
  <si>
    <t>If the unit of measurement has the value 'FL' or 'SM', then the attribute CODE_DIST_VER_UPPER must have the value 'STD' (standard pressure).</t>
  </si>
  <si>
    <t>standard_upper_limit_reference_for_FL_SM</t>
  </si>
  <si>
    <t>not(./ancestor::*/aixm:interpretation = 'BASELINE' or ./ancestor::*/aixm:interpretation = 'SNAPSHOT')
or not( ./aixm:upperLimit[@uom='FL'] or ./aixm:upperLimit[@uom='SM'] or ./aixm:upperLevel[@uom='FL'] or ./aixm:upperLevel[@uom='SM'] or ./aixm:upperLimitAltitude[@uom='FL'] or ./aixm:upperLimitAltitude[@uom='SM'] ) or ./aixm:upperLimitReference[@uom='STD']</t>
  </si>
  <si>
    <t>generic rule 52</t>
  </si>
  <si>
    <t>Each [...] that has a magneticVariation must have a dateMagneticVariation</t>
  </si>
  <si>
    <t>If VAL_MAG_VAR is specified, then DATE_MAG_VAR is mandatory</t>
  </si>
  <si>
    <t>check_mandatory_magneticVariation_dateMagneticVariation</t>
  </si>
  <si>
    <t>not (./aixm:interpretation = 'BASELINE' or ./aixm:interpretation='SNAPSHOT')
or not (./aixm:magneticVariation) or (./aixm:magneticVariation[@xsi:nil='true'])
or (./aixm:dateMagneticVariation and not(./aixm:dateMagneticVariation[@xsi:nil='true']))</t>
  </si>
  <si>
    <t>Each HoldingPattern that has outboundCourse and inboundCourse must have abs(inboundCourse - outboundCourse) = 180degree</t>
  </si>
  <si>
    <t xml:space="preserve">not(./ancestor-or-self::*/aixm:interpretation='BASELINE' or ./ancestor-or-self::*/aixm:interpretation='SNAPSHOT')
or
((./aixm:multipleIdentifier) and not(./aixm:multipleIdentifier[@xsi:nil='true']))
</t>
  </si>
  <si>
    <t>Each InitialLeg must have legTypeARINC</t>
  </si>
  <si>
    <t>InitialLeg has mandatory attribute legTypeARINC</t>
  </si>
  <si>
    <t>aixm:InitialLegTimeSlice</t>
  </si>
  <si>
    <t>Each ArrivalLeg must have legTypeARINC</t>
  </si>
  <si>
    <t>ArrivalLeg has mandatory attribute legTypeARINC</t>
  </si>
  <si>
    <t>Each MissedApproachLeg must have legTypeARINC</t>
  </si>
  <si>
    <t>MissedApproachLeg has mandatory attribute legTypeARINC</t>
  </si>
  <si>
    <t>aixm:MissedApproachLegTimeSlice</t>
  </si>
  <si>
    <t>Each DME must have designator</t>
  </si>
  <si>
    <t>DME has mandatory attribute designator</t>
  </si>
  <si>
    <t>Each Unit must have name</t>
  </si>
  <si>
    <t>Unit has mandatory attribute name</t>
  </si>
  <si>
    <t>//aixm:UnitTimeSlice</t>
  </si>
  <si>
    <t>Each ElevatedPoint must have pos</t>
  </si>
  <si>
    <t>ElevatedPoint has mandatory attribute pos</t>
  </si>
  <si>
    <t>pos</t>
  </si>
  <si>
    <t xml:space="preserve">not(./ancestor-or-self::*/aixm:interpretation='BASELINE' or ./ancestor-or-self::*/aixm:interpretation='SNAPSHOT')
or
((./aixm:pos) and not(./aixm:pos[@xsi:nil='true']))
</t>
  </si>
  <si>
    <t>Each StandardInstrumentDeparture must have designator</t>
  </si>
  <si>
    <t>StandardInstrumentDeparture has mandatory attribute designator</t>
  </si>
  <si>
    <t>Each TACAN must have channel</t>
  </si>
  <si>
    <t>TACAN has mandatory attribute channel</t>
  </si>
  <si>
    <t xml:space="preserve">not(./ancestor-or-self::*/aixm:interpretation='BASELINE' or ./ancestor-or-self::*/aixm:interpretation='SNAPSHOT')
or
((./aixm:channel) and not(./aixm:channel[@xsi:nil='true']))
</t>
  </si>
  <si>
    <t>Each StandardLevelTable must have name</t>
  </si>
  <si>
    <t>StandardLevelTable has mandatory attribute name</t>
  </si>
  <si>
    <t>aixm:StandardLevelTableTimeSlice</t>
  </si>
  <si>
    <t>//aixm:StandardLevelTableTimeSlice</t>
  </si>
  <si>
    <t>Each StandardInstrumentArrival must have designator</t>
  </si>
  <si>
    <t>StandardInstrumentArrival has mandatory attribute designator</t>
  </si>
  <si>
    <t>Each VerticalStructure must have lighted</t>
  </si>
  <si>
    <t>VerticalStructure has mandatory attribute lighted</t>
  </si>
  <si>
    <t>lighted</t>
  </si>
  <si>
    <t xml:space="preserve">not(./ancestor-or-self::*/aixm:interpretation='BASELINE' or ./ancestor-or-self::*/aixm:interpretation='SNAPSHOT')
or
((./aixm:lighted) and not(./aixm:lighted[@xsi:nil='true']))
</t>
  </si>
  <si>
    <t>Each Navaid must have signalPerformance</t>
  </si>
  <si>
    <t>Navaid has mandatory attribute signalPerformance</t>
  </si>
  <si>
    <t>signalPerformance</t>
  </si>
  <si>
    <t xml:space="preserve">not(./ancestor-or-self::*/aixm:interpretation='BASELINE' or ./ancestor-or-self::*/aixm:interpretation='SNAPSHOT')
or
((./aixm:signalPerformance) and not(./aixm:signalPerformance[@xsi:nil='true']))
</t>
  </si>
  <si>
    <t>Each TACAN must have designator</t>
  </si>
  <si>
    <t>TACAN has mandatory attribute designator</t>
  </si>
  <si>
    <t>Each AngleIndication must have angle</t>
  </si>
  <si>
    <t>AngleIndication has mandatory attribute angle</t>
  </si>
  <si>
    <t>aixm:AngleIndicationTimeSlice</t>
  </si>
  <si>
    <t>Each Unit.ElevatedPoint must be at a geographical distance lower than 20 KM from Unit.AirportHeliport.ARP</t>
  </si>
  <si>
    <t>The position given by GEO_LAT, GEO_LONG must be plausibly close (less than 20 KM) to that of the ARP of the related AD_HP</t>
  </si>
  <si>
    <t>Unit_Airportheliport_Distance</t>
  </si>
  <si>
    <t>arcext:distanceBetweenPoints(
                             ./aixm:position/aixm:ElevatedPoint/gml:pos,
                              saxon:evaluate(arcext:getXPath((./aixm:airportLocation)/@xlink:href))/*/*/aixm:ARP/aixm:ElevatedPoint/gml:pos
                              ) &amp;lt; 10.799136</t>
  </si>
  <si>
    <t>generic rule 14</t>
  </si>
  <si>
    <t>Each [...].elevation should have a resolution matching [...].verticalAccuracy</t>
  </si>
  <si>
    <t>If VAL_ELEV_ACCURACY is specified, it should match VAL_ELEV resolution.</t>
  </si>
  <si>
    <t>generic rule 14 - ELEVATION_MATCH_VERTICAL_ACCURACY</t>
  </si>
  <si>
    <t>not(./aixm:elevation) or (./aixm:elevation[@xsi:nil='true'])
or
not(./aixm:elevation[@uom = ./aixm:verticalAccuracy[@uom]])
or
(not(contains(./aixm:elevation,'.')) and not(contains(./aixm:verticalAccuracy,'.')))
or
(string-length(substring-after(./aixm:elevation,'.')) = string-length(substring-after(./aixm:verticalAccuracy,'.')))</t>
  </si>
  <si>
    <t>generic rule 36</t>
  </si>
  <si>
    <t>Each [...] that has an maximumLimit must have an maximumLimitReference.</t>
  </si>
  <si>
    <t>"If VAL_DIST_VER_MAX is specified, then UOM_DIST_VER_MAX and CODE_DIST_VER_MAX are mandatory.If UOM_DIST_VER_MAX is specified, then VAL_DIST_VER_MAX and CODE_DIST_VER_MAX are mandatory. "</t>
  </si>
  <si>
    <t>generic rule 36 - gen_maximumLimitUom_vs_Reference</t>
  </si>
  <si>
    <t>not(./ancestor::*/aixm:interpretation = 'BASELINE' or ./ancestor::*/aixm:interpretation = 'SNAPSHOT')
or not(./aixm:maximumLimit) or (./aixm:maximumLimit[@xsi:nil='true']) or (./aixm:maximumLimitReference)</t>
  </si>
  <si>
    <t>Each Runway that has a lengthStrip and a widthStrip should have Runway.lengthStrip that is greater than Runway.widthStrip.</t>
  </si>
  <si>
    <t>If both VAL_WID_STRIP and VAL_LEN_STRIP are specified, VAL_WID_STRIP should be lower than VAL_LEN_STRIP</t>
  </si>
  <si>
    <t>Runway_lengthStrip_GreaterThan_widthStrip</t>
  </si>
  <si>
    <t>not(./aixm:interpretation = 'BASELINE') or not(./aixm:lengthStrip) or not(./aixm:widthStrip) or (./aixm:lengthStrip[@xsi:nil='true']) or (./aixm:widthStrip[@xsi:nil='true']) or not(((./aixm:lengthStrip[@uom='NM']) and (./aixm:widthStrip[@uom='NM'])) or ((./aixm:lengthStrip[@uom='KM']) and (./aixm:widthStrip[@uom='KM'])) or ((./aixm:lengthStrip[@uom='M']) and (./aixm:widthStrip[@uom='M'])) or ((./aixm:lengthStrip[@uom='FT']) and (./aixm:widthStrip[@uom='FT'])) or ((./aixm:lengthStrip[@uom='MI']) and (./aixm:widthStrip[@uom='MI'])) or ((./aixm:lengthStrip[@uom='CM']) and (./aixm:widthStrip[@uom='CM']))) or (./aixm:lengthStrip &amp;gt; ./aixm:widthStrip)</t>
  </si>
  <si>
    <t>Each Timesheet must have an endTime or an endEvent.</t>
  </si>
  <si>
    <t>At least one of the two attributes TIME_TIL or CODE_EVENT_TIL must be specified</t>
  </si>
  <si>
    <t>Timesheet_endTime_or_endEvent</t>
  </si>
  <si>
    <t>not(./ancestor::*/aixm:interpretation = 'BASELINE') or (./aixm:endTime and not(./aixm:endTime[@xsi:nil='true'])) or (./aixm:endEvent and not(./aixm:endEvent[@xsi:nil='true']))</t>
  </si>
  <si>
    <t>Each Timesheet that has an endTimeRelativeEvent must have a endEvent.</t>
  </si>
  <si>
    <t>TIME_REL_EVENT_TIL may be specified only if CODE_EVENT_TIL was specified</t>
  </si>
  <si>
    <t>Timesheet_endRelativeEvent_req_endEvent</t>
  </si>
  <si>
    <t>not(./ancestor::*/aixm:interpretation = 'BASELINE') or not(./aixm:endTimeRelativeEvent) or (./aixm:endTimeRelativeEvent[@xsi:nil='true']) or (./aixm:endEvent and not(./aixm:endEvent[@xsi:nil='true']))</t>
  </si>
  <si>
    <t>"Each Timesheet that has a dayTil and has a day equal to 'MON' or 'TUE' or 'WED' or 'THU' or 'FRI or 'Sat' or 'SUN' must have a dayTil equal to 'MON' or 'TUE' or 'WED' or 'THU' or 'FRI or 'Sat' or 'SUN'Each Timesheet that has a dayTil and has a day equal to 'WORK_DAY' or 'BEF_WORK_DAY' or 'AFT_WORK_DAY' must have a dayTil equal to 'WORK_DAY' or 'BEF_WORK_DAY' or 'AFT_WORK_DAY'Each Timesheet that has a dayTil and has a day equal to 'HOL' or 'BEF_HOL' or 'AFT_HOL' must have a dayTil equal to 'HOL' or 'BEF_HOL' or 'AFT_HOL'Each Timesheet that has a day equal to 'ANY' must have no dayTil"</t>
  </si>
  <si>
    <t>"The allowable values for the CODE_DAY and CODE_DAY_TIL belong to 4 distinct sets:- {MON, TUE, WED, THU, FRI, SAT or SUN},- {PWD, WD, AWD},- {PLH, LH, ALH},-{ANY}.CODE_DAY_TIL must either be NULL or have a value in the same set as the CODE_DAY. If CODE_DAY='ANY', then CODE_DAY_TIL must be NULL"</t>
  </si>
  <si>
    <t>Timesheet_dayTil_same_category_as_day</t>
  </si>
  <si>
    <t>not(./ancestor::*/aixm:interpretation = 'BASELINE') or not(./aixm:dayTil) or (./aixm:dayTil[@xsi:nil='true']) or not(./aixm:day) or (./aixm:day[@xsi:nil='true']) or (((./aixm:day = 'MON') or (./aixm:day = 'TUE') or (./aixm:day = 'WED') or (./aixm:day = 'THU') or (./aixm:day = 'FRI') or (./aixm:day = 'SAT') or (./aixm:day = 'SUN')) and ((./aixm:dayTil = 'MON') or (./aixm:dayTil = 'TUE') or (./aixm:dayTil = 'WED') or (./aixm:dayTil = 'THU') or (./aixm:dayTil = 'FRI') or (./aixm:dayTil = 'SAT') or (./aixm:dayTil = 'SUN'))) or (((./aixm:day = 'BEF_WORK_DAY') or (./aixm:day = 'WORK_DAY') or (./aixm:day = 'AFT_WORK_DAY')) and ((./aixm:dayTil = 'BEF_WORK_DAY') or (./aixm:dayTil = 'WORK_DAY') or (./aixm:dayTil = 'AFT_WORK_DAY'))) or (((./aixm:day = 'BEF_HOL') or (./aixm:day = 'HOL') or (./aixm:day = 'AFT_HOL')) and ((./aixm:dayTil = 'BEF_HOL') or (./aixm:dayTil = 'HOL') or (./aixm:dayTil = 'AFT_HOL')))</t>
  </si>
  <si>
    <t>Each Airspace.AirspaceVolume that has no lowerLimit and no upperLimit must have at least one AirspaceVolumeDependency</t>
  </si>
  <si>
    <t>An AIRSPACE for which the lower and upper limit are not specified, must be defined by aggregation (it must be related to an AIRSPACE_DERIV_GEOMETRY, which is related to one or more instances of AIRSPACE_AGGREG_COMP).</t>
  </si>
  <si>
    <t>AIRSPACE_NO_LOW_AND_UP_LIM_REQ_AIRSPACE_DEP</t>
  </si>
  <si>
    <t>(./aixm:geometryComponent/aixm:AirspaceGeometryComponent/aixm:theAirspaceVolume/aixm:AirspaceVolume/aixm:lowerLimit) or (./aixm:geometryComponent/aixm:AirspaceGeometryComponent/aixm:theAirspaceVolume/aixm:AirspaceVolume/aixm:lowerLimit[@xsi:nil='true']) or (./aixm:geometryComponent/aixm:AirspaceGeometryComponent/aixm:theAirspaceVolume/aixm:AirspaceVolume/aixm:upperLimit) or (./aixm:geometryComponent/aixm:AirspaceGeometryComponent/aixm:theAirspaceVolume/aixm:AirspaceVolume/aixm:upperLimit[@xsi:nil='true']) or count(./aixm:geometryComponent/aixm:AirspaceGeometryComponent/aixm:theAirspaceVolume/aixm:AirspaceVolume/aixm:contributorAirspace/aixm:AirspaceVolumeDependency) &amp;gt; 0</t>
  </si>
  <si>
    <t>Each Airspace that has type equal to 'FIR' or 'UIR' must have designatorICAO equal to 'YES'.</t>
  </si>
  <si>
    <t>If CODE_TYPE has the value 'FIR' or 'UIR', than CODE_LOC_IND is mandatory</t>
  </si>
  <si>
    <t>AIRSPACE_UIR_FIR_REQ_DESIG_ICAO</t>
  </si>
  <si>
    <t>not((./aixm:type = 'FIR') or (./aixm:type = 'UIR')) or (./aixm:designatorICAO = 'YES')</t>
  </si>
  <si>
    <t>Each SafeAltitudeAreaSector that has exactly one SafeAltitudeArea.type equal to 'MSA' must have exactly one CircleSector.outerDistance that is at most 50 NM or 100KM</t>
  </si>
  <si>
    <t>The radius of a sector (VAL_DIST_OUTER) can not be more than 50 NM.</t>
  </si>
  <si>
    <t>MSA_OUTER_DISTANCE_MAX_50NM</t>
  </si>
  <si>
    <t>not(./ancestor::*/aixm:interpretation = 'BASELINE')
or
not(count(./ancestor::*[./aixm:safeAreaType = 'MSA']) = 1)
or
not(./aixm:sectorDefinition/aixm:CircleSector/aixm:outerDistance)
or ((./aixm:sectorDefinition/aixm:CircleSector/aixm:outerDistance[@uom='NM']) and (./aixm:sectorDefinition/aixm:CircleSector[./aixm:outerDistance &amp;lt;= 50 ])) or ((./aixm:sectorDefinition/aixm:CircleSector/aixm:outerDistance[@uom='KM']) and (./aixm:sectorDefinition/aixm:CircleSector[./aixm:outerDistance &amp;lt;= 100 ]))</t>
  </si>
  <si>
    <t>Each RouteSegment.RouteAvailability.AirspaceLayer that has a lowerLimitReference equal to RouteSegment.lowerLimitReference must have a lowerLimit between RouteSegment.lowerLimit and RouteSegment.upperLimit</t>
  </si>
  <si>
    <t>ILS_LLZ_HORIZONTAL_ACCURACY_1_TENTH_SEC</t>
  </si>
  <si>
    <t>//aixm:LocalizerTimeSlice[aixm:interpretation = 'SNAPSHOT']</t>
  </si>
  <si>
    <t>Each MarkerBeacon.ElevatedPoint.horizontalAccuracy should be at most 1/10sec</t>
  </si>
  <si>
    <t>MKR
VAL_GEO_ACCURACY should be of at least 1/10 sec [ Standard  -  Source:   ICAO annex 15, Appendix 7-1]</t>
  </si>
  <si>
    <t>aixm:MarkerBeaconTimeSlice</t>
  </si>
  <si>
    <t>MKR_GEO_ACCURACY_1_TENTH_SEC</t>
  </si>
  <si>
    <t>//aixm:MarkerBeaconTimeSlice</t>
  </si>
  <si>
    <t>MLS</t>
  </si>
  <si>
    <t>Each Navaid that has exactly one NavaidComponent.Azimuth must have NavaidComponent.Azimuth.type equal to 'FWD'</t>
  </si>
  <si>
    <t>If a given occurrence of entity MICROWAVE LANDING SYSTEM "is having" one occurrence of MLS AZIMUTH, the attribute CODE_TYPE must indicate "forward" (viz. Approach Azimuth - AZ) [ Consistency rule  -  Source:   AIXM ]</t>
  </si>
  <si>
    <t>aixm:Azimuth</t>
  </si>
  <si>
    <t>MLS_AZIMUTH_FWD</t>
  </si>
  <si>
    <t>//aixm:AzimuthTimeSlice[aixm:interpretation = 'SNAPSHOT']</t>
  </si>
  <si>
    <t>./aixm:type = 'FWD'</t>
  </si>
  <si>
    <t>Appendix 7-3</t>
  </si>
  <si>
    <t>Azimuth.magneticVariation should have a resolution matching 1 degree</t>
  </si>
  <si>
    <t xml:space="preserve">MLS_AZIMUTH
VAL_MAG_VAR should be published with a resolution of 1 degree[ Standard  -  Source:   ICAO annex 15, Appendix 7-3] </t>
  </si>
  <si>
    <t>aixm:AzimuthTimeSlice</t>
  </si>
  <si>
    <t>MLS_AZIMUTH_MAG_VAR_RES_1_DEG</t>
  </si>
  <si>
    <t>//aixm:AzimuthTimeSlice</t>
  </si>
  <si>
    <t>not(./aixm:magneticVariation)
or
not(contains(./aixm:magneticVariation,'.'))</t>
  </si>
  <si>
    <t>MLS_AZIMUTH</t>
  </si>
  <si>
    <t>Each Azimuth.angleCoverLeft must be greater than Azimuth.angleProportionalLeft</t>
  </si>
  <si>
    <t>VAL_ANGLE_COVER_LEFT must be greater than VAL_ANGLE_PROP_LEFT [ Consistency rule  -  Source:   AIXM ]</t>
  </si>
  <si>
    <t>angleProportionalLeft</t>
  </si>
  <si>
    <t>MLS_AZIMUTH_ANGLECOVERLEFT_GT_ANGLEPROPORTIONALLEFT</t>
  </si>
  <si>
    <t>not(./aixm:interpretation = 'BASELINE') or not(./aixm:angleCoverLeft) or (./aixm:angleCoverLeft[@xsi:nil = 'true']) or not(./aixm:angleProportionalLeft) or (./aixm:angleProportionalLeft[@xsi:nil = 'true']) or (./aixm:angleCoverLeft &amp;gt; ./aixm:angleProportionalLeft)</t>
  </si>
  <si>
    <t>Each Azimuth.angleCoverRight must be greater than Azimuth.angleProportionalRight</t>
  </si>
  <si>
    <t>VAL_ANGLE_COVER_RIGHT must be greater than VAL_ANGLE_PROP_RIGHT [ Consistency rule  -  Source:   AIXM ]</t>
  </si>
  <si>
    <t>angleProportionalRight</t>
  </si>
  <si>
    <t>not(./aixm:interpretation = 'BASELINE') or not(./aixm:lowerLimitReference) or (./aixm:lowerLimitReference[@xsi:nil='true'])
or not(./aixm:availability/aixm:RouteAvailability/aixm:levels/aixm:AirspaceLayer/aixm:lowerLimitReference)
or (./aixm:availability/aixm:RouteAvailability/aixm:levels/aixm:AirspaceLayer/aixm:lowerLimitReference[@xsi:nil='true'])
or not(./aixm:lowerLimitReference = ./aixm:availability/aixm:RouteAvailability/aixm:levels/aixm:AirspaceLayer/aixm:lowerLimitReference)
or not(./aixm:upperLimit) or (./aixm:upperLimit[@xsi:nil='true']) or (./aixm:upperLimit = 'UNL') or (./aixm:upperLimit = 'GND')
or (./aixm:upperLimit = 'FLOOR') or (./aixm:upperLimit = 'CEILING') or not(./aixm:lowerLimit) or (./aixm:lowerLimit[@xsi:nil='true'])
or (./aixm:lowerLimit = 'UNL') or (./aixm:lowerLimit = 'GND') or (./aixm:lowerLimit = 'FLOOR') or (./aixm:lowerLimit = 'CEILING')
or ((./aixm:availability/aixm:RouteAvailability/aixm:levels/aixm:AirspaceLayer/aixm:lowerLimit) and not(./aixm:availability/aixm:RouteAvailability/aixm:levels/aixm:AirspaceLayer/aixm:lowerLimit[@xsi:nil='true']) and not(./aixm:availability/aixm:RouteAvailability/aixm:levels/aixm:AirspaceLayer/aixm:lowerLimit = 'UNL') and not(./aixm:availability/aixm:RouteAvailability/aixm:levels/aixm:AirspaceLayer/aixm:lowerLimit = 'GND') and not(./aixm:availability/aixm:RouteAvailability/aixm:levels/aixm:AirspaceLayer/aixm:lowerLimit = 'FLOOR') and not(./aixm:availability/aixm:RouteAvailability/aixm:levels/aixm:AirspaceLayer/aixm:lowerLimit = 'CEILING') and (./aixm:availability/aixm:RouteAvailability/aixm:levels/aixm:AirspaceLayer/aixm:lowerLimit &amp;gt;= ./aixm:lowerLimit) and (./aixm:availability/aixm:RouteAvailability/aixm:levels/aixm:AirspaceLayer/aixm:lowerLimit &amp;lt;= ./aixm:upperLimit))</t>
  </si>
  <si>
    <t>Item 2.9.3.2</t>
  </si>
  <si>
    <t xml:space="preserve">Each Airspace that has a type equal to 'CTA' or 'CTA-P' or 'UTA' or 'UTA-P' or 'OCA' or 'OAC-P' must have no AirspaceVolume.lowerLimit that is less than 200 m (700 FT) or that is equal to GND. </t>
  </si>
  <si>
    <t>If CODE_TYPE = 'CTA' or 'CTA-P' or 'UTA' or 'UTA-P' or 'OCA' or 'OAC-P' and VAL_DIST_VER_LOWER specified, it should be equal or higher than 200 m (700 FT). [ Standard rule  -  Source:   ICAO Annex 11, Item 2.9.3.2 ]
[SDR] What about values:GND - meaning "the Surface of the Earth",UNL - meaning "unlimited",FLOOR - meaning "the bottom of the airspace", necessary to express usages for Airspace that have a non-constant lower limit,CEILING - meaning "the top of the airspace", necessary to express usages for Airspace that have a non-constant upper limit.
[Eddy] The value UNL cannot be used for a lower limit. This could be a business rule.
The value FLOOR cannot be used for AirspaceVolume.lower or upperLimit. Just for AirspaceLayer.lowerLimit, when it is part of an AirspaceActivation or of a RouteSegmentAvailability.
The value CEILLING cannot be used for AirspaceVolume.lower or upperLimit. Just for AirspaceLayer.upperLimit, when it is part of an AirspaceActivation or of a RouteSegmentAvailability.</t>
  </si>
  <si>
    <t>Rule 151</t>
  </si>
  <si>
    <t>not((./aixm:type = 'CTA') or (./aixm:type = 'CTA-P') or (./aixm:type = 'UTA') or (./aixm:type = 'UTA-P') or (./aixm:type = 'OCA') or (./aixm:type = 'OCA-P'))
or (every $av in ./aixm:geometryComponent satisfies
 not (($av)/aixm:AirspaceGeometryComponent/aixm:theAirspaceVolume/aixm:AirspaceVolume/aixm:lowerLimit = 'GND')
 or
 (($av)/aixm:AirspaceGeometryComponent/aixm:theAirspaceVolume/aixm:AirspaceVolume/aixm:lowerLimit &amp;gt;= 200 and ($av)/aixm:AirspaceGeometryComponent/aixm:theAirspaceVolume/aixm:AirspaceVolume/aixm:lowerLimit[@uom='M'])
 or
 (($av)/aixm:AirspaceGeometryComponent/aixm:theAirspaceVolume/aixm:AirspaceVolume/aixm:lowerLimit &amp;gt;= 700 and ($av)/aixm:AirspaceGeometryComponent/aixm:theAirspaceVolume/aixm:AirspaceVolume/aixm:lowerLimit[@uom='FT'])
)</t>
  </si>
  <si>
    <t>Each VisualGlideSlopeIndicator that has a slopeAngle must have a type</t>
  </si>
  <si>
    <t>RWY_DIRECTION_SLOPE_ANGLE_REQ_TYPE</t>
  </si>
  <si>
    <t>not(./aixm:interpretation = 'BASELINE') or not(./aixm:slopeAngle) or (./aixm:slopeAngle[@xsi:nil='true']) or ((./aixm:type) and not(./aixm:type[@xsi:nil='true']))</t>
  </si>
  <si>
    <t>AIXM Temporality Model</t>
  </si>
  <si>
    <t xml:space="preserve">Each timeSlice that has [...].validTime.TimePeriod must have  [...].validTime.TimePeriod.beginPosition compliant to ISO-8601  </t>
  </si>
  <si>
    <t>Every TimeSlice must have a defined start of validity (no indeterminatePosition)
JLL: changed ARC config in generateSchema.xsl
added xmlns:xs="http://www.w3.org/2001/XMLSchema"
added &lt;ns prefix="xs" uri="http://www.w3.org/2001/XMLSchema"/&gt;</t>
  </si>
  <si>
    <t>aixm:timeSlice</t>
  </si>
  <si>
    <t>Generic TimeSlice Temporality Rule - StartOfValidity</t>
  </si>
  <si>
    <t>//aixm:timeSlice</t>
  </si>
  <si>
    <t xml:space="preserve">not(./descendant::*/gml:validTime/gml:TimePeriod/gml:beginPosition[@indeterminatePosition])
and
((./descendant::*/gml:validTime/gml:TimePeriod/gml:beginPosition) castable as xs:dateTime)
</t>
  </si>
  <si>
    <t>Ecah timeSlice must have [...].validTime.TimepPeriod.endPositon compliant to ISO-8601 or [...].validTime.Timeperiod.endPositon.indeterminatePosition equal to 'unknown'</t>
  </si>
  <si>
    <t>Every TimeSlice must have an end of validity, be it undetermined.</t>
  </si>
  <si>
    <t>Generic TimeSlice Temporality Rule - EndOfValidity</t>
  </si>
  <si>
    <t>(./descendant::*/gml:validTime/gml:endPosition[@indeterminatePosition='unknown'])
or
((./descendant::*/gml:validTime/gml:TimePeriod/gml:endPosition) castable as xs:dateTime)</t>
  </si>
  <si>
    <t xml:space="preserve">Each timeSLice that has [...].validTime.TimePeriod.beginPosition and  [...].validTime.TimePeriod.beginPosition must have  [...].validTime.TimePeriod.beginPosition &amp;lt;=  [...].validTime.TimePeriod.endPosition </t>
  </si>
  <si>
    <t>Every TimeSlice that has an endOfValidity must have startOfValidity &lt; endOfValidity</t>
  </si>
  <si>
    <t>aixm:timeSLice</t>
  </si>
  <si>
    <t>Generic TimeSlice Temporality Rule - EndOfValidity after StartOfValidity</t>
  </si>
  <si>
    <t>not(./*/gml:validTime/gml:TimePeriod/gml:beginPosition)
or not(./*/gml:validTime/gml:TimePeriod/gml:endPosition)
or compare(./*/gml:validTime/gml:TimePeriod/gml:beginPosition,./*/gml:validTime/gml:TimePeriod/gml:endPosition) = -1</t>
  </si>
  <si>
    <t>//aixm:VerticalStructureTimeSLice</t>
  </si>
  <si>
    <t xml:space="preserve">(./aixm:lighted = 'YES')
or
not(./descendant::*/aixm:LightElement)
</t>
  </si>
  <si>
    <t>Each VerticalStructure.VerticalStructurePart.VerticalStructurePartGeometry.horizontalAccuracy should be at most 1sec</t>
  </si>
  <si>
    <t>OBSTACLE
"VAL_GEO_ACCURACY should be of at least 1 sec (no Area code defined in AIXM4.5)[ Standard  -  Source:   ICAO annex 15, Appendix 7-1]"</t>
  </si>
  <si>
    <t>aixm:VerticalStructureTimeSlice</t>
  </si>
  <si>
    <t>VerticalStructure_HorizontalAccuracy</t>
  </si>
  <si>
    <t>//aixm:VerticalStructureTimeSlice</t>
  </si>
  <si>
    <t>not(./descendant::*/aixm:horizontalProjection_location)
or
(
./descendant::*/aixm:horizontalProjection_location/aixm:ElevatedPoint/aixm:horizontalAccuracy &amp;lt;= 30
and
 ./descendant::*/aixm:horizontalProjection_location/aixm:ElevatedPoint/aixm:horizontalAccuracy[@uom='M']
)</t>
  </si>
  <si>
    <t>Each VerticalStructure.VerticalStructurePart.VerticalStructurePartGeometry.verticalAccuracy should be at most 1m or 1ft</t>
  </si>
  <si>
    <t>OBSTACLE
VAL_ELEV_ACCURACY should be equal or better than 1 m or 1 ft [ Standard  -  Source:   ICAO annex 15, Appendix 7-2]</t>
  </si>
  <si>
    <t>OBSTACLE_ELEV_ACCURACY_LT_1M_FT</t>
  </si>
  <si>
    <t>(every $part in ./aixm:part satisfies (
   ((($part)/aixm:VerticalStructurePart/*/*/aixm:verticalAccuracy[@uom='M'] 
   or
   ($part)/aixm:VerticalStructurePart/*/*/aixm:verticalAccuracy[@uom='FT'])
   and
   ($part)/aixm:VerticalStructurePart/*/*/aixm:verticalAccuracy &amp;lt;= 1)
))</t>
  </si>
  <si>
    <t>ORG_AUTH</t>
  </si>
  <si>
    <t>Each OrganisationAuthority that has a type equal to 'ORG', 'INTL_ORG', 'ACFT_OPR', 'HANDLING_AGENCY', 'NTL_AUTH' or 'ATS' must have at least one ContactInformation.PostalAddress and at least one ContactInformation.TelephoneContact.voice</t>
  </si>
  <si>
    <t>"For every organisation/authority having CODE_TYPE = 'O', 'IO', 'AOA', 'HA', 'A' or 'ATS', there must be at least one postal address and one telephone number defined [ Minimal data rule  -  Source:   AIXM ]"</t>
  </si>
  <si>
    <t>aixm:OrganisationAuthorityTimeSlice</t>
  </si>
  <si>
    <t>ORG_AUTH_TYPE_O_IO_AOA_HA_A_ATS_REQ_POSTAL_ADDRESS_PHONE</t>
  </si>
  <si>
    <t>//aixm:OrganisationAuthorityTimeSlice</t>
  </si>
  <si>
    <t>not(./aixm:interpretation = 'BASELINE') or not(./aixm:type) or (./aixm:type[@xsi:nil='true']) or not((./aixm:type = 'ORG') or (./aixm:type = 'INTL_ORG') or (./aixm:type = 'ACFT_OPR') or (./aixm:type = 'HANDLING_AGENCY') or (./aixm:type = 'NTL_AUTH') or (./aixm:type = 'ATS')) or (count(./aixm:contact/aixm:ContactInformation/aixm:address/aixm:PostalAddress) &amp;gt; 0 and count(./aixm:contact/aixm:ContactInformation/aixm:phoneFax/aixm:TelephoneContact/aixm:voice) &amp;gt; count(./aixm:contact/aixm:ContactInformation/aixm:phoneFax/aixm:TelephoneContact/aixm:voice[@xsi:nil='true']))</t>
  </si>
  <si>
    <t>PREDEFINED_LVL_TABLE</t>
  </si>
  <si>
    <t>Each  StandardLevel.verticalDistance that has an uom equal to 'FL' should have 2 or 3 digits.</t>
  </si>
  <si>
    <t>If the unit of measurement has the value 'FL' VAL_DIST_VER should have 2 or 3 digits. [Consistency rule  -  Source:   AIXM ]</t>
  </si>
  <si>
    <t>aixm:StandardLevel</t>
  </si>
  <si>
    <t>StandardLevel_verticalDistance_resolution</t>
  </si>
  <si>
    <t>//aixm:StandardLevel</t>
  </si>
  <si>
    <t>not(./aixm:verticalDistance ) or (./aixm:verticalDistance [@xsi:nil='true']) or not(./aixm:verticalDistance [@uom = 'FL']) or (./aixm:verticalDistance &amp;gt;= 10 and ./aixm:verticalDistance &amp;lt;= 999)</t>
  </si>
  <si>
    <t>PROCEDURE_LEG</t>
  </si>
  <si>
    <t>Each SegmentLeg.course should have a resolution matching 1 degree</t>
  </si>
  <si>
    <t>VAL_COURSE should be published with a resolution of 1 degree[ Standard  -  Source:   ICAO annex 15, Appendix 7-3]</t>
  </si>
  <si>
    <t>aixm:SegmentLeg</t>
  </si>
  <si>
    <t>PROCEDURE_LEG_VAL_COURSE_RES_1_DEG</t>
  </si>
  <si>
    <t>//aixm:ArrivalLegTimeSlice</t>
  </si>
  <si>
    <t>not(./aixm:course)
or
not(contains(./aixm:course,'.'))</t>
  </si>
  <si>
    <t>//aixm:ArrivalFeedLegTimeSlice</t>
  </si>
  <si>
    <t>//aixm:MissedApproachLegTimeSlice</t>
  </si>
  <si>
    <t>//aixm:DepartureLegTimeSlice</t>
  </si>
  <si>
    <t>//aixm:InitialLegTimeSlice</t>
  </si>
  <si>
    <t>//aixm:IntermediateLegTimeSlice</t>
  </si>
  <si>
    <t>//aixm:FinalLegTimeSlice</t>
  </si>
  <si>
    <t>For each value of CODE_TYPE, a list of mandatory attributes for the PROCEDURE_LEG may be found in item 1.5, Attachment 5, ARINC 424 Specification [ Consistency rule  -  Source:   AIXM ] "</t>
  </si>
  <si>
    <t>legTypeARINC</t>
  </si>
  <si>
    <t>Rule 510</t>
  </si>
  <si>
    <t>Each SegmentLeg that has an altitudeInterpretation equal to 'BELOW_UPPER' or 'BETWEEN' must have an upperLimitAltitude</t>
  </si>
  <si>
    <t>not(./ancestor::*/aixm:interpretation = 'BASELINE' or ./ancestor::*/aixm:interpretation = 'SNAPSHOT')
or not( ./aixm:lowerLimit[@uom='FL'] or ./aixm:lowerLimit[@uom='SM'] or ./aixm:lowerLevel[@uom='FL'] or ./aixm:lowerLevel[@uom='SM'] or ./aixm:lowerLimitAltitude[@uom='FL'] or ./aixm:lowerLimitAltitude[@uom='SM'] ) or ./aixm:lowerLimitReference[@uom='STD']</t>
  </si>
  <si>
    <t>generic rule 39</t>
  </si>
  <si>
    <t>Each [...] that has a minimumLimit.uom equal to 'FL' or 'SM' must have a minimumLimitReference equal to 'STD'.</t>
  </si>
  <si>
    <t>If the unit of measurement has the value 'FL' or 'SM', then the attribute CODE_DIST_VER_MNM must have the value 'STD' (standard pressure).</t>
  </si>
  <si>
    <t>generic rule 39 - minimumLimit_vs_Reference</t>
  </si>
  <si>
    <t xml:space="preserve">not(./ancestor::*/aixm:interpretation = 'BASELINE' or ./ancestor::*/aixm:interpretation = 'SNAPSHOT')
or not( ./aixm:minimumLimit[@uom='FL'] or ./aixm:minimumLimit[@uom='SM'] ) or (./aixm:minimumLimitReference ='STD')
</t>
  </si>
  <si>
    <t>generic rule 40</t>
  </si>
  <si>
    <t>Each [...] that has a maximumLimit.uom equal to 'FL' or 'SM' must have a maximumLimitReference equal to 'STD'.</t>
  </si>
  <si>
    <t>If the unit of measurement as the value 'FL' or 'SM', then the attribute CODE_DIST_VER_MAX must have the value 'STD' (standard pressure).</t>
  </si>
  <si>
    <t>generic rule 40 - maximumLimit_vs_Reference</t>
  </si>
  <si>
    <t xml:space="preserve">not(./ancestor::*/aixm:interpretation = 'BASELINE' or ./ancestor::*/aixm:interpretation = 'SNAPSHOT')
or not( ./aixm:maximumLimit[@uom='FL'] or ./aixm:maximumLimit[@uom='SM'] ) or (./aixm:maximumLimitReference = 'STD')
</t>
  </si>
  <si>
    <t>generic rule 41</t>
  </si>
  <si>
    <t>Each [...] that has a lowerLimitReference must have a lowerLimit or a lowerLimitAltitude.</t>
  </si>
  <si>
    <t>If CODE_DIST_VER_LOWER is specified, then UOM_DIST_VER_LOWER and VAL_DIST_VER_LOWER are mandatory.</t>
  </si>
  <si>
    <t>generic rule 41 - Reference_vs_lowerLimitUom</t>
  </si>
  <si>
    <t>not(./ancestor::*/aixm:interpretation = 'BASELINE' or ./ancestor::*/aixm:interpretation = 'SNAPSHOT')
or
not(./aixm:lowerLimitReference)
or
(./aixm:lowerLimitReference[@xsi:nil='true']) or (./aixm:lowerLimit) or (./aixm:lowerLimitAltitude)</t>
  </si>
  <si>
    <t>generic rule 43</t>
  </si>
  <si>
    <t>Each [...] that has a minimumLimitReference must have a minimumLimit</t>
  </si>
  <si>
    <t xml:space="preserve">If CODE_DIST_VER_MNM is specified, then UOM_DIST_VER_MNM and VAL_DIST_VER_MNM are mandatory. </t>
  </si>
  <si>
    <t>gen_Reference_vs_minimumLimit</t>
  </si>
  <si>
    <t xml:space="preserve">not(./ancestor::*/aixm:interpretation = 'BASELINE' or ./ancestor::*/aixm:interpretation = 'SNAPSHOT')
or not(./aixm:minimumLimitReference) or (./aixm:minimumLimitReference[@xsi:nil='true']) or (./aixm:minimumLimit)
</t>
  </si>
  <si>
    <t>generic rule 44</t>
  </si>
  <si>
    <t>Each [...] that has a maximumLimitReference must have a maximumLimit</t>
  </si>
  <si>
    <t xml:space="preserve">If CODE_DIST_VER_MAX is specified, then VAL_DIST_VER_MAX and UOM_DIST_VER_MAX are mandatory. </t>
  </si>
  <si>
    <t>gen_Reference_vs_maximumLimit</t>
  </si>
  <si>
    <t xml:space="preserve">not(./ancestor::*/aixm:interpretation = 'BASELINE' or ./ancestor::*/aixm:interpretation = 'SNAPSHOT')
or not(./aixm:maximumLimitReference) or (./aixm:maximumLimitReference[@xsi:nil='true']) or (./aixm:maximumLimit)
</t>
  </si>
  <si>
    <t>generic rule 49</t>
  </si>
  <si>
    <t>Each [...] that has a lowerLimitReference equal to [...].upperLimitReference must have [...].lowerLimit at most [...].upperLimit</t>
  </si>
  <si>
    <t>When expressed using the same unit of measurement (UOM_DIST_VER_*) and the same vertical reference (CODE_DIST_VER_*), the value of VAL_DIST_VER_UPPER must be higher than or equal to the value of VAL_DIST_VER_LOWER</t>
  </si>
  <si>
    <t>check_upperLowerLimit_Reference</t>
  </si>
  <si>
    <t>not(./ancestor::*/aixm:interpretation = 'BASELINE' or ./ancestor::*/aixm:interpretation = 'SNAPSHOT')
or not (./aixm:lowerLimitReference = ./aixm:upperLimitReference) or  (./aixm:lowerLimit &amp;lt;= ./aixm:upperLimit)</t>
  </si>
  <si>
    <t>generic rule 50</t>
  </si>
  <si>
    <t>Each  [...] that has a width and a length should have [...].width less than [...].length</t>
  </si>
  <si>
    <t>If both VAL_WID and VAL_LEN are specified, VAL_WID should be lower than VAL_LEN</t>
  </si>
  <si>
    <t>check_length_greater_than_width</t>
  </si>
  <si>
    <t xml:space="preserve">not (./aixm:length and ./aixm:width) or (./aixm:length[xsi:nil='true']) or (./aixm:width[xsi:nil='true']) or (./aixm:length &amp;gt; ./aixm:width)
</t>
  </si>
  <si>
    <t>generic rule 51</t>
  </si>
  <si>
    <t>Each [...] that has a dateMagneticVariation must have a magneticVariation</t>
  </si>
  <si>
    <t>Segmentleg_HoldingUse_no_arcCentre</t>
  </si>
  <si>
    <t>//aixm:ArrivalLegTimeSlice[aixm:interpretatiuon='BASELINE' or aixm:interpretation='SNAPSHOT']</t>
  </si>
  <si>
    <t>not(./aixm:holding)
or
(./aixm:holding[@xsi:nil='true'])
or
(./aixm:arcCentre[@xsi:nil='true'])
or
not(./aixm:arcCentre)</t>
  </si>
  <si>
    <t>Each DepartureLeg that has a HoldingUse must have no arcCentre</t>
  </si>
  <si>
    <t>//aixm:DepartureLegTimeSlice[aixm:interpretatiuon='BASELINE' or aixm:interpretation='SNAPSHOT']</t>
  </si>
  <si>
    <t>Each ApproachLeg that has a HoldingUse must have no arcCentre</t>
  </si>
  <si>
    <t>//aixm:ApproachLegTimeSlice[aixm:interpretatiuon='BASELINE' or aixm:interpretation='SNAPSHOT']</t>
  </si>
  <si>
    <t>RTE_SEG</t>
  </si>
  <si>
    <t>The angle between two consecutive segments of the same route cannot exceed 90 degrees</t>
  </si>
  <si>
    <t>aixm:RouteSegment</t>
  </si>
  <si>
    <t>Rule 541</t>
  </si>
  <si>
    <t>Each RouteSegment that has exactly one Route.type equal to 'OTHER:ADVISORY' must have at least one Route.RoutePortion.AirTrafficControlService that has a type equal to 'ADVS' or 'EFAS'.</t>
  </si>
  <si>
    <t>If CODE_TYPE = 'ADV' (advisory), there has to exist a related (via the RTE_SEG) SERVICE_ON_RTE_SEG with the CODE_TYPE of the related SERVICE having the values 'ADVS' or 'EFAS (advisory)</t>
  </si>
  <si>
    <t>RTE_SEG_RTE_ADV_ATCS_TYPE_ADVS_EFAS_RPE</t>
  </si>
  <si>
    <t>//aixm:RouteSegmentTimeSlice[aixm:interpretation = 'SNAPSHOT']</t>
  </si>
  <si>
    <t>not(./aixm:routeFormed[@xlink:href])
or
not(saxon:evaluate(arcext:getXPath((./aixm:routeFormed)/@xlink:href))/aixm:timeSlice/aixm:RouteTimeSlice/aixm:type = 'OTHER:ADVISORY')
or (
  some $atcs in ./ancestor::*/descendant::*/aixm:AirTrafficControlServiceTimeSlice satisfies
  (
     (($atcs)/aixm:type = 'ADVS' or ($atcs)/aixm:type = 'EFAS')
     and
     ($atcs)/aixm:clientRoute/aixm:RoutePortion/aixm:referenceRoute
     and
     saxon:evaluate(arcext:getXPath((($atcs)/aixm:clientRoute/aixm:RoutePortion/aixm:referencedRoute)/@xlink:href))
     =
     saxon:evaluate(arcext:getXPath((./aixm:routeFormed)/@xlink:href))
  )
)</t>
  </si>
  <si>
    <t>Each RouteSegment must have the sum of widhtLeft and widthRight between 1NM and 20NM</t>
  </si>
  <si>
    <t>VAL_WID must have a value between 1 (NM) and 20 (NM)</t>
  </si>
  <si>
    <t>aixm:RouteSegmentTimeSlice</t>
  </si>
  <si>
    <t>RteSeg_width_between_1_and_20</t>
  </si>
  <si>
    <t>//aixm:RouteSegmentTimeSlice</t>
  </si>
  <si>
    <t>not (./aixm:widthRight or ./aixm:widthLeft) or (./aixm:widthRight[@xsi:nil='true'] and ./aixm:widthLeft[@xsi:nil='true']) or (./aixm:widthRight[@xsi:nil='true'] and (./aixm:widthLeft &amp;gt;= 1) and (./aixm:widthLeft &amp;lt;= 20)) or (./aixm:widthLeft[@xsi:nil='true'] and (./aixm:widthRight &amp;gt;= 1) and (./aixm:widthRight &amp;lt;= 20)) or ((./aixm:widthLeft + ./aixm:widthRight &amp;gt;= 1) and (./aixm:widthLeft + ./aixm:widthRight &amp;lt;= 20))</t>
  </si>
  <si>
    <t>Each RouteSegment.magneticTrack should have a resolution matching 1 degree</t>
  </si>
  <si>
    <t>Each RouteSegment.magneticTrack should have a resolution matching 1 degree
VAL_MAG_TRACK should be published with a resolution of 1 degree
[ Standard  -  Source:   ICAO annex 15, Appendix 7-3] "</t>
  </si>
  <si>
    <t xml:space="preserve">RouteSegment magneticTrack resolution </t>
  </si>
  <si>
    <t>not(./aixm:magneticTrack)
or
contains(./aixm:magneticTrack,'.')
or
number(substring(./aixm:magneticTrack,string-length(./aixm:magneticTrack))) &amp;gt; 0</t>
  </si>
  <si>
    <t>Each RouteSegment.reverseTrueTrack should have a resolution matching 1 degree</t>
  </si>
  <si>
    <t>Each RouteSegment.reverseTrueTrack should have a resolution matching 1 degree
VAL_MAG_TRACK should be published with a resolution of 1 degree
[ Standard  -  Source:   ICAO annex 15, Appendix 7-3] "</t>
  </si>
  <si>
    <t xml:space="preserve">RouteSegment reverseTrueTrack resolution </t>
  </si>
  <si>
    <t>not(./aixm:reverseTrueTrack)
or
contains(./aixm:reverseTrueTrack,'.')
or
number(substring(./aixm:reverseTrueTrack,string-length(./aixm:reverseTrueTrack))) &amp;gt; 0</t>
  </si>
  <si>
    <t>Each RouteSegment.trueTrack should have a resolution matching 1 degree</t>
  </si>
  <si>
    <t>Each RouteSegment.trueTrack should have a resolution matching 1 degree
VAL_MAG_TRACK should be published with a resolution of 1 degree
[ Standard  -  Source:   ICAO annex 15, Appendix 7-3] "</t>
  </si>
  <si>
    <t xml:space="preserve">RouteSegment trueTrack resolution </t>
  </si>
  <si>
    <t>not(./aixm:trueTrack)
or
contains(./aixm:trueTrack,'.')
or
number(substring(./aixm:trueTrack,string-length(./aixm:trueTrack))) &amp;gt; 0</t>
  </si>
  <si>
    <t>Each RouteSegment.reverseMagneticTrack should have a resolution matching 1 degree</t>
  </si>
  <si>
    <t>Each RouteSegment.reverseMagneticTrack should have a resolution matching 1 degree
VAL_MAG_TRACK should be published with a resolution of 1 degree
[ Standard  -  Source:   ICAO annex 15, Appendix 7-3] "</t>
  </si>
  <si>
    <t xml:space="preserve">RouteSegment reverseMagneticTrack resolution </t>
  </si>
  <si>
    <t>not(./aixm:reverseMagneticTrack)
or
contains(./aixm:reverseMagneticTrack,'.')
or
number(substring(./aixm:reverseMagneticTrack,string-length(./aixm:reverseMagneticTrack))) &amp;gt; 0</t>
  </si>
  <si>
    <t>RTE_SEG_USE</t>
  </si>
  <si>
    <t xml:space="preserve">"For every possible combination of level and time there may be not more than one entry defined for one direction in the RTE_SEG_USE entityIn other words: We define a Cartesian co-ordinate system with the time of the week (as specified by relation 'available according to TIMETABLE') on the x-axis and the level (as specified in the RTE_SEG_USE_LVL entity) on the y-axis. Now all entries of a specific route segment and direction (CODE_DIR) are drawn in this co-ordinate system using all their levels and timesheets. Level bands result in rectangles and single levels and level series result in lines (zero extension on y-axis). In the resulting image no figure (rectangle, line) may overlap with another figure  "
[Eddy] We never managed to implement this rule completely in EAD, because of the potential complexity caused by the need to interpret Timesheets that could be associated with levels and usages. Please formulate the rule, but do not try to implement schematron. </t>
  </si>
  <si>
    <t>aixm:RouteAvailability</t>
  </si>
  <si>
    <t>Rule 586</t>
  </si>
  <si>
    <t>RTE_SEG_USE_LEVEL</t>
  </si>
  <si>
    <t>Each RouteSegment.RouteAvailability.AirspaceLayer that has a upperLimitReference equal to RouteSegment.upperLimitReference must have a upperLimit between RouteSegment.lowerLimit and RouteSegment.upperLimit</t>
  </si>
  <si>
    <t>Each [...] should have no temporalCSRef</t>
  </si>
  <si>
    <t>aixm:temporalCSRef</t>
  </si>
  <si>
    <t>not(./descendant-or-self::*/temporalCSRef)</t>
  </si>
  <si>
    <t>Each [...] should have no generalOperationParameter</t>
  </si>
  <si>
    <t>aixm:generalOperationParameter</t>
  </si>
  <si>
    <t>not(./descendant-or-self::*/generalOperationParameter)</t>
  </si>
  <si>
    <t>Each [...] should have no Null</t>
  </si>
  <si>
    <t>aixm:Null</t>
  </si>
  <si>
    <t>not(./descendant-or-self::*/Null)</t>
  </si>
  <si>
    <t>Each [...] should have no multiEdgeOf</t>
  </si>
  <si>
    <t>aixm:multiEdgeOf</t>
  </si>
  <si>
    <t>not(./descendant-or-self::*/multiEdgeOf)</t>
  </si>
  <si>
    <t>Each [...] should have no usesEngineeringDatum</t>
  </si>
  <si>
    <t>aixm:usesEngineeringDatum</t>
  </si>
  <si>
    <t>not(./descendant-or-self::*/usesEngineeringDatum)</t>
  </si>
  <si>
    <t>Each [...] should have no centerLineOf</t>
  </si>
  <si>
    <t>aixm:centerLineOf</t>
  </si>
  <si>
    <t>not(./descendant-or-self::*/centerLineOf)</t>
  </si>
  <si>
    <t>Each [...] should have no multiPosition</t>
  </si>
  <si>
    <t>aixm:multiPosition</t>
  </si>
  <si>
    <t>not(./descendant-or-self::*/multiPosition)</t>
  </si>
  <si>
    <t>Each [...] should have no coordinateSystemAxisRef</t>
  </si>
  <si>
    <t>aixm:coordinateSystemAxisRef</t>
  </si>
  <si>
    <t>not(./descendant-or-self::*/coordinateSystemAxisRef)</t>
  </si>
  <si>
    <t>Each [...] should have no derivedCRSRef</t>
  </si>
  <si>
    <t>aixm:derivedCRSRef</t>
  </si>
  <si>
    <t>not(./descendant-or-self::*/derivedCRSRef)</t>
  </si>
  <si>
    <t>Each [...] should have no multiExtentOf</t>
  </si>
  <si>
    <t>aixm:multiExtentOf</t>
  </si>
  <si>
    <t>not(./descendant-or-self::*/multiExtentOf)</t>
  </si>
  <si>
    <t>Each [...] should have no coordinates</t>
  </si>
  <si>
    <t>aixm:coordinates</t>
  </si>
  <si>
    <t>not(./descendant-or-self::*/coordinates)</t>
  </si>
  <si>
    <t>Each [...] should have no generalTransformationRef</t>
  </si>
  <si>
    <t>aixm:generalTransformationRef</t>
  </si>
  <si>
    <t>not(./descendant-or-self::*/generalTransformationRef)</t>
  </si>
  <si>
    <t>Each [...] should have no DefinitionProxy</t>
  </si>
  <si>
    <t>aixm:DefinitionProxy</t>
  </si>
  <si>
    <t>not(./descendant-or-self::*/DefinitionProxy)</t>
  </si>
  <si>
    <t>Each [...] should have no usesSphericalCS</t>
  </si>
  <si>
    <t>aixm:usesSphericalCS</t>
  </si>
  <si>
    <t>not(./descendant-or-self::*/usesSphericalCS)</t>
  </si>
  <si>
    <t>Each [...] should have no multiCurveProperty</t>
  </si>
  <si>
    <t>aixm:multiCurveProperty</t>
  </si>
  <si>
    <t>not(./descendant-or-self::*/multiCurveProperty)</t>
  </si>
  <si>
    <t>Each [...] should have no surfaceArrayProperty</t>
  </si>
  <si>
    <t>aixm:surfaceArrayProperty</t>
  </si>
  <si>
    <t>not(./descendant-or-self::*/surfaceArrayProperty)</t>
  </si>
  <si>
    <t>Each [...] should have no Array</t>
  </si>
  <si>
    <t>aixm:Array</t>
  </si>
  <si>
    <t>not(./descendant-or-self::*/Array)</t>
  </si>
  <si>
    <t>Each [...] should have no ObliqueCartesianCS</t>
  </si>
  <si>
    <t>aixm:ObliqueCartesianCS</t>
  </si>
  <si>
    <t>not(./descendant-or-self::*/ObliqueCartesianCS)</t>
  </si>
  <si>
    <t>Each [...] should have no multiPointDomain</t>
  </si>
  <si>
    <t>not(./aixm:interpretation = 'BASELINE') or not(./aixm:upperLimitReference) or (./aixm:upperLimitReference[@xsi:nil='true']) or not(./aixm:availability/aixm:RouteAvailability/aixm:levels/aixm:AirspaceLayer/aixm:upperLimitReference) or (./aixm:availability/aixm:RouteAvailability/aixm:levels/aixm:AirspaceLayer/aixm:upperLimitReference[@xsi:nil='true']) or not(./aixm:upperLimitReference = ./aixm:availability/aixm:RouteAvailability/aixm:levels/aixm:AirspaceLayer/aixm:upperLimitReference) or not(./aixm:upperLimit) or (./aixm:upperLimit[@xsi:nil='true']) or (./aixm:upperLimit = 'UNL') or (./aixm:upperLimit = 'GND') or (./aixm:upperLimit = 'FLOOR') or (./aixm:upperLimit = 'CEILING') or not(./aixm:lowerLimit) or (./aixm:lowerLimit[@xsi:nil='true']) or (./aixm:lowerLimit = 'UNL') or (./aixm:lowerLimit = 'GND') or (./aixm:lowerLimit = 'FLOOR') or (./aixm:lowerLimit = 'CEILING') or ((./aixm:availability/aixm:RouteAvailability/aixm:levels/aixm:AirspaceLayer/aixm:lowerLimit) and not(./aixm:availability/aixm:RouteAvailability/aixm:levels/aixm:AirspaceLayer/aixm:lowerLimit[@xsi:nil='true']) and not(./aixm:availability/aixm:RouteAvailability/aixm:levels/aixm:AirspaceLayer/aixm:lowerLimit = 'UNL') and not(./aixm:availability/aixm:RouteAvailability/aixm:levels/aixm:AirspaceLayer/aixm:lowerLimit = 'GND') and not(./aixm:availability/aixm:RouteAvailability/aixm:levels/aixm:AirspaceLayer/aixm:lowerLimit = 'FLOOR') and not(./aixm:availability/aixm:RouteAvailability/aixm:levels/aixm:AirspaceLayer/aixm:lowerLimit = 'CEILING') and (./aixm:availability/aixm:RouteAvailability/aixm:levels/aixm:AirspaceLayer/aixm:upperLimit &amp;gt;= ./aixm:lowerLimit) and (./aixm:availability/aixm:RouteAvailability/aixm:levels/aixm:AirspaceLayer/aixm:upperLimit &amp;lt;= ./aixm:upperLimit))</t>
  </si>
  <si>
    <t>Each AirspaceLayer that has a StandardLevelColumn must have StandardLevelColumn.unitOfMeasurement equal to AirspaceLayer.upperLimit.uom and StandardLevelColumn.unitOfMeasurement equal to AirspaceLayer.lowerLimit.uom</t>
  </si>
  <si>
    <t>"If a connection to the PREDEFINED_LVL_COLUMN exists (definition of level series), then UOM_DIST_VER_UPPER and UOM_DIST_VER_LOWER must have the same value as UOM_DIST_VER of the related PREDEFINED_LVL_TABLEsdr:Should we check complete egality between all unitOfMeasurements used in:- AirspaceLayer.upperLimit.uom- AirspaceLayer.upperLimitReference.uom- AirspaceLayer.lowerLimit.uom- AirspaceLayer.lowerLimitReference.uom- AirspaceLayer.StandardLevelColumn.unitOfMeasurement- AirspaceLayer.StandardLevelColumn.StandardLevel.verticalDistance.uom"</t>
  </si>
  <si>
    <t>aixm:AirspaceLayer</t>
  </si>
  <si>
    <t>Rule 602</t>
  </si>
  <si>
    <t>//aixm:AirspaceLayer</t>
  </si>
  <si>
    <t xml:space="preserve">not(./aixm:discreteLevelSeries)
or
(./aixm:discreteLevelSeries[@xsi:nil='true'])
or
(saxon:evaluate(arcext:getXPath((./aixm:discreteLevelSeries)/@xlink:href))/aixm:timeSlice/aixm:StandardLevelColumnTimeSlice/aixm:unitOfMeasurement) = ./aixm:lowerLimit/@uom </t>
  </si>
  <si>
    <t>Appendix 7-4</t>
  </si>
  <si>
    <t>Each Runway.length should have a resolution matching 1m or 1ft</t>
  </si>
  <si>
    <t>"VAL_LEN should be published with a resolution of 1 m or 1 ft[ Standard  -  Source:   ICAO annex 15, Appendix 7-4] "</t>
  </si>
  <si>
    <t>aixm:RunwayTimeSlice</t>
  </si>
  <si>
    <t>aixm:lengthStrip</t>
  </si>
  <si>
    <t>Runway_length_resolution</t>
  </si>
  <si>
    <t>//aixm:RunwayTimeSlice</t>
  </si>
  <si>
    <t>not(./aixm:lengthStrip)
or
(
 (./aixm:lengthStrip[@uom='M' or @uom='FT' ])
   and
  not(contains(./aixm:lengthStrip,'.'))
)</t>
  </si>
  <si>
    <t>RWY</t>
  </si>
  <si>
    <t>Each Runway that has a lengthStrip and a length must have Runway.lengthStrip greater than the sum of Runway.length and 60m</t>
  </si>
  <si>
    <t>VAL_LEN_STRIP must exceed VAL_LEN with at least 60 M</t>
  </si>
  <si>
    <t>Runway_Length</t>
  </si>
  <si>
    <t>//aixm:RunwayTimeSlice[aixm:interpretation='BASELINE' or aixm:interpretation='SNAPSHOT']</t>
  </si>
  <si>
    <t>(./aixm:lengthStrip[@uom='M'])
and
(./aixm:nominalLength[@uom='M'])
and
(./aixm:lengthStrip) &amp;gt; (./aixm:nominalLength + 60)</t>
  </si>
  <si>
    <t>Each Runway.widthStrip must be at least 150M or 492FT</t>
  </si>
  <si>
    <t>VAL_WID_STRIP must be at least 150 M</t>
  </si>
  <si>
    <t>aixm:widthStrip</t>
  </si>
  <si>
    <t>Runway_widthStrip_min_150_meters</t>
  </si>
  <si>
    <t>not(./aixm:widthStrip)
or
(./aixm:widthStrip[@xsi:nil='true'])
or
(./aixm:widthStrip &amp;gt;= 150 and ./aixm:widthStrip[@uom='M']) or (./aixm:widthStrip &amp;gt;= 492 and ./aixm:widthStrip[@uom='FT'])</t>
  </si>
  <si>
    <t>RWY_CLINE_POINT</t>
  </si>
  <si>
    <t>Each RunwayCentreLinePoint that has role equal 'THR' must have an elevation</t>
  </si>
  <si>
    <t>VAL_ELEV If an occurrence of this entity is at the same time threshold of a runway, this attribute is mandatory</t>
  </si>
  <si>
    <t>aixm:RunwayCentreLinePoint</t>
  </si>
  <si>
    <t>Rule 635</t>
  </si>
  <si>
    <t>not(./aixm:role = 'THR')
or
(./aixm:location/aixm:ElevatedPoint/aixm:elevation and not(./aixm:location/aixm:ElevatedPoint/aixm:elevation[@xsi:nil='true']))</t>
  </si>
  <si>
    <t>RWY_DIRECTION</t>
  </si>
  <si>
    <t>Each RunwayDirection must have a trueBearing or a magneticBearing</t>
  </si>
  <si>
    <t>At least one of the values VAL_MAG_BRG or VAL_TRUE_BRG must be specified</t>
  </si>
  <si>
    <t>aixm:RunwayDirectionTimeSlice</t>
  </si>
  <si>
    <t>RunwayDir_trueBearing_or_magneticBearing_req</t>
  </si>
  <si>
    <t>//aixm:RunwayDirectionTimeSlice</t>
  </si>
  <si>
    <t>not(./aixm:interpretation = 'BASELINE') or (./aixm:trueBearing and not(./aixm:trueBearing[@xsi:nil='true'])) or (./aixm:magneticBearing and not(./aixm:magneticBearing[@xsi:nil='true']))</t>
  </si>
  <si>
    <t>Each RunwayDirection.designator must have between 2 and 3 characters, of which the first 2 may be only digits, which indicate an integer value between 01 and 36</t>
  </si>
  <si>
    <t>TXT_DESIG must have between 2 and 3 characters, of which the first 2 may be only digits, which indicate an integer value between 01 and 36, inclusive. Examples: 09, 09L, 09R, 09C, 09T, etc..</t>
  </si>
  <si>
    <t>RWY_DIRECTION_DESIG_2_NUM_1_LETTER</t>
  </si>
  <si>
    <t>not(./aixm:designator) or (./aixm:designator[@xsi:nil='true']) or matches(./aixm:designator, '^((0[1-9])|([1-2][0-9])|(3[0-6]))[A-Z]$')</t>
  </si>
  <si>
    <t>Each RunwayDirection.elevationTDZ should have a resolution matching RunwayDirection.elevationTDZAccuracy</t>
  </si>
  <si>
    <t>If VAL_ELEV_TDZ_ACCURACY is specified, It should match VAL_ELEV_TDZ resolution.</t>
  </si>
  <si>
    <t>RWY_DIRECTION__ELEV_TDZ_ACCURACY</t>
  </si>
  <si>
    <t>not(./aixm:elevationTDZAccuracy)
or not(./aixm:elevationTDZ)
or (./aixm:elevationTDZ[@uom = ./aixm:elevationTDZAccuracy[@uom]])
or
(not(contains(./aixm:elevationTDZ,'.')) and not(contains(./aixm:elevationTDZAccuracy,'.')))
or
(string-length(substring-after(./aixm:elevationTDZ,'.')) = string-length(substring-after(./aixm:elevationTDZAccuracy,'.')))</t>
  </si>
  <si>
    <t>Each VisualGlideSlopeIndicator that has a RunwayDirection and a position must have a type</t>
  </si>
  <si>
    <t>A description of the position may be given, only if the type of Visual Approach Slope Indicator System (CODE_TYPE_VASIS) has been specified</t>
  </si>
  <si>
    <t>aixm:VisualGlideSlopeIndicator</t>
  </si>
  <si>
    <t>Rule 653</t>
  </si>
  <si>
    <t>//aixm:VisualGlideSlopeIndicator</t>
  </si>
  <si>
    <t>not(./aixm:runwayDirection)
or not(./aixm:position)
or (./aixm:position[@xsi:nil='true'])
or (./aixm:type)</t>
  </si>
  <si>
    <t>Each VisualGlideSlopeIndicator that has a minimumEyeHeightOverThreshold  must have a type</t>
  </si>
  <si>
    <t>This value may be specified only if the CODE_TYPE_VASIS has been specified</t>
  </si>
  <si>
    <t>aixm:VisualGlideSlopeIndicatorTimeSlice</t>
  </si>
  <si>
    <t>RWY_DIRECTION_MIN_EYE_HEIGHT_OVER_THRESHOLD_REQ_TYPE</t>
  </si>
  <si>
    <t>//aixm:VisualGlideSlopeIndicatorTimeSlice</t>
  </si>
  <si>
    <t>not(./aixm:interpretation = 'BASELINE') or not(./aixm:minimumEyeHeightOverThreshold) or (./aixm:minimumEyeHeightOverThreshold[@xsi:nil='true']) or ((./aixm:type) and not(./aixm:type[@xsi:nil='true']))</t>
  </si>
  <si>
    <t>RWY_DIRECTION_ALS</t>
  </si>
  <si>
    <t>Each ApproachLightingSystem that has a type equal to 'ALSAF' must not have sequenceFlashing equal to 'NO'</t>
  </si>
  <si>
    <t>If CODE_TYPE = 'ALSAF', then CODE_SEQUENCED_FLASH cannot have the value 'N'.</t>
  </si>
  <si>
    <t>aixm:ApproachLightingSystemTimeSlice</t>
  </si>
  <si>
    <t>ApproachLightingSystem_noflash_for_ALSAF</t>
  </si>
  <si>
    <t>//aixm:ApproachLightingSystemTimeSlice</t>
  </si>
  <si>
    <t>not(./aixm:interpretation = 'BASELINE') or not(./aixm:type) or not(./aixm:type = 'ALSAF') or not(./aixm:sequencedFlashing) or not(./aixm:sequencedFlashing = 'NO')</t>
  </si>
  <si>
    <t>Each ApproachLightingSystem that has a type equal to 'ALSAF' must have no intensitylevel equal to 'LIM'</t>
  </si>
  <si>
    <t>If CODE_TYPE = 'ALSAF', then CODE_INTENSITY cannot have the value 'LIM'.</t>
  </si>
  <si>
    <t>not(./aixm:magneticVariationChange)
or
(./aixm:magneticVariationChange[@xsi:nil='true'])
or
(./aixm:magneticVariation and not(./aixm:magneticVariation[@xsi:nil='true']))</t>
  </si>
  <si>
    <t>AD_HP_COLLOCATION</t>
  </si>
  <si>
    <t>Each AirportHeliportCollocation.hostAirport must not be equal to AirportHeliportCollocation.dependentAirport</t>
  </si>
  <si>
    <t>An aerodrome/heliport cannot be co-located with itself</t>
  </si>
  <si>
    <t>aixm:AirporHeliportCollocationTimeSlice</t>
  </si>
  <si>
    <t>AHP_NOT_SELF_COLLOC</t>
  </si>
  <si>
    <t>//aixm:AirporHeliportCollocationTimeSlice[aixm:interpretation='BASELINE' or aixm:interpretation='SNAPSHOT']</t>
  </si>
  <si>
    <t>not(./aixm:hostAirport/@xlink:href =  ./aixm:dependentAirport/@xlink:href)</t>
  </si>
  <si>
    <t>Each AirportHeliportCollocation that has type equal to 'FULL' or 'RWY' must have dependentAirportHeliport.ARP.pos equal to hostAirport.ARP.pos</t>
  </si>
  <si>
    <t>If CODE_TYPE = 'F' or 'R' , then the position of the reference points of the two airports, as given by the attributes GEO_LAT and GEO_LONG, must be identical
[JLL] one should perhaps calculate distance between points and accept a limited discrepancy</t>
  </si>
  <si>
    <t>aixm:AirportHeliportCollocationTimeSlice</t>
  </si>
  <si>
    <t>AHP_COLLOC_SAME_ARP</t>
  </si>
  <si>
    <t>//aixm:AirportHeliportCollocationTimeSlice[aixm:interpretation='BASELINE' or aixm:interpretation='SNAPSHOT']</t>
  </si>
  <si>
    <t>not((./aixm:type = 'FULL') or (./aixm:type = 'RWY'))
or
(
saxon:evaluate(arcext:getXPath((./aixm:hostAirport)/@xlink:href))/descendant-or-self::*/aixm:ARP/aixm:ElevatedPoint/gml:pos
=  saxon:evaluate(arcext:getXPath((./aixm:dependentAirport)/@xlink:href))/descendant-or-self::*/aixm:ARP/aixm:ElevatedPoint/gml:pos)</t>
  </si>
  <si>
    <t xml:space="preserve">Each AirportHeliportCollocation that has type not equal to 'FULL' must have at least one Note describing share parts. </t>
  </si>
  <si>
    <t>If the value of the CODE_TYPE is anything else than 'F' (i.e. full collocation), a textual description of the shared parts has to be given. Therefore the TXT_DESCR is mandatory in this case</t>
  </si>
  <si>
    <t>AHP_COLOC_NOT_FULL_REQ_NOTE</t>
  </si>
  <si>
    <t>//aixm:AirportHeliportCollocationTimeSlice[aixm:interpretation = 'BASELINE' or aixm:interpretation = 'SNAPSHOT']</t>
  </si>
  <si>
    <t>For the same RWY_DIRECTION (and from the same intersection with a TWY and within the same time period - day/night, if applicable), the VAL_DIST (considering the UOM_DIST information) of the 'ASDA' must be equal with or greater than that of the 'TORA'</t>
  </si>
  <si>
    <t>Rule 667</t>
  </si>
  <si>
    <t>ICAO Doc 8126 AIS Manual</t>
  </si>
  <si>
    <t>section 3.2.6</t>
  </si>
  <si>
    <t>Each InformationService that has type equal to 'NOTAM' should have a ServiceOperationalStatus.operationalStatus="NORMAL"</t>
  </si>
  <si>
    <t xml:space="preserve">SERVICE
"If CODE_TYPE is NOF then CODE_WORK_HR should be H24 [ Standard  -  Source:   ICAO Doc 8126, item 3.2.6 ] "
</t>
  </si>
  <si>
    <t>aixm:InformationServiceTimeSlice</t>
  </si>
  <si>
    <t>InformationService_OperationalStatus</t>
  </si>
  <si>
    <t>//aixm:InformationServiceTimeSlice</t>
  </si>
  <si>
    <t xml:space="preserve">not(./aixm:type = 'NOTAM')
or
((count(./aixm:availability/aixm:ServiceOperationalStatus)=1) 
and
  not(./aixm:availability/aixm:ServiceOperationalStatus/aixm:timeInterval)
and
   (./aixm:availability/aixm:ServiceOperationalStatus/aixm:operationalStatus='NORMAL')
)
</t>
  </si>
  <si>
    <t>section 6.1.1.1</t>
  </si>
  <si>
    <t>Each AirTrafficControlService must have at least one RadioCommunicationChannel that has rank equal to 'GUARD' and frequencyTransmission equal to 121.5MHz</t>
  </si>
  <si>
    <t>SERVICE
If CODE_TYPE='ATS' this service should have at least one FREQUENCY of CODE_TYPE='GUARD' and VAL_FREQ_TRANS = 121.5 MHz. [ Standard  -  Source:   ICAO Annex 11, item 6.1.1.1 ]</t>
  </si>
  <si>
    <t>aixm:AirTrafficControlService</t>
  </si>
  <si>
    <t>Rule 685</t>
  </si>
  <si>
    <t>//aixm:AirTrafficControlServiceTimeSlice[aixm:interpretation = 'SNAPSHOT']</t>
  </si>
  <si>
    <t>some $rcc in ./aixm:radioCommunication satisfies
(
   ($rcc)[@xlink:href]
   and (
       saxon:evaluate(arcext:getXPath((($rcc))/@xlink:href))/aixm:timeSlice/aixm:RadioCommunicationChannelTimeSlice/aixm:rank = 'GUARD'
       and saxon:evaluate(arcext:getXPath((($rcc))/@xlink:href))/aixm:timeSlice/aixm:RadioCommunicationChannelTimeSlice/aixm:frequencyTransmission = '121.5'
       and saxon:evaluate(arcext:getXPath((($rcc))/@xlink:href))/aixm:timeSlice/aixm:RadioCommunicationChannelTimeSlice/aixm:frequencyTransmission[@uom='MHZ']
   )
)</t>
  </si>
  <si>
    <t>SPECIAL_DATE</t>
  </si>
  <si>
    <t>Each SpecialDate must have at least one OrganisationAuthority that has a type equal to 'STATE'</t>
  </si>
  <si>
    <t>The related Organisation/Authority must be of type 'State' (CODE_TYPE='S')</t>
  </si>
  <si>
    <t>aixm:SpecialDateTimeSlice</t>
  </si>
  <si>
    <t>Rule 701</t>
  </si>
  <si>
    <t>//aixm:SpecialDateTimeSlice</t>
  </si>
  <si>
    <t>not(./aixm:authority)
or
saxon:evaluate(arcext:getXPath((./aixm:authority)/@xlink:href))/descendant::*/aixm:type='STATE'</t>
  </si>
  <si>
    <t>SPEC_NAV_STATION</t>
  </si>
  <si>
    <t>Each SpecialNavigationStation that has no SpecialNavigationSystem.type equal to  'DECCA' or 'LORANA' or 'LORANC' or 'LORAND' must have no type equal to 'MASTER'</t>
  </si>
  <si>
    <t>The value of the CODE_TYPE_SER may be 'M' only if CODE_TYPE of the related SPEC_NAV_SYS is 'DECCA', 'LORANA', 'LORANC' or 'LORAND'</t>
  </si>
  <si>
    <t>aixm:SpecialNavigationStationTimeSlice</t>
  </si>
  <si>
    <t>SpecialNavigationStation_not_master</t>
  </si>
  <si>
    <t>//aixm:SpecialNavigationStationTimeSlice[aixm:interpretation='BASELINE' or aixm:interpretation='SNAPSHOT']</t>
  </si>
  <si>
    <t xml:space="preserve">(./aixm:systemChain.type='DECCA') or (./aixm:systemChain.type='LORANA') or (./aixm:systemChain.type='LORANC') or (./aixm:systemChain.type='LORAND')
or
not(./aixm:type='MASTER')
</t>
  </si>
  <si>
    <t>Each SpecialNavigationStation that has no SpecialNavigationSystem.type equal to 'LORANA' or 'LORANC' or 'LORAND' must have no type equal to 'SLAVE'</t>
  </si>
  <si>
    <t>The value of the CODE_TYPE_SER may be 'S' only if CODE_TYPE of the related SPEC_NAV_SYS is 'LORANA', LORANC' or 'LORAND'</t>
  </si>
  <si>
    <t>SpecialNavigationStation_not_slave</t>
  </si>
  <si>
    <t xml:space="preserve">(./aixm:systemChain.type='LORANA') or (./aixm:systemChain.type='LORANC') or (./aixm:systemChain.type='LORAND')
or
not(./aixm:type='SLAVE')
</t>
  </si>
  <si>
    <t>Each SpecialNavigationStation that has no SpecialNavigationSystem.type equal to  'DECCA' must have no type equal to 'RED_SLAVE' or 'GREEN_SLAVE' or 'PURPLE_SLAVE'</t>
  </si>
  <si>
    <t>The value of the CODE_TYPE_SER may be 'RS', 'GS' or 'PS' only if CODE_TYPE of the related SPEC_NAV_SYS is 'DECCA'</t>
  </si>
  <si>
    <t>SpecialNavigationStation_not_xxx_slave</t>
  </si>
  <si>
    <t xml:space="preserve">(./aixm:systemChain.type='DECCA')
or
not((./aixm:type='RED_SLAVE') or (./aixm:type='GREEN_SLAVE') or (./aixm:type='PURPLE_SLAVE'))
</t>
  </si>
  <si>
    <t>SURFACE_CHARACTERISTICS</t>
  </si>
  <si>
    <t>Each SurfaceCharacteristics.classPCN should be less than 200</t>
  </si>
  <si>
    <t>VAL_PCN_CLASS The value should be lower than 200.</t>
  </si>
  <si>
    <t>aixm:SurfaceCharacteristics</t>
  </si>
  <si>
    <t>SC_Class_PCN_lower_than_200</t>
  </si>
  <si>
    <t>//aixm:SurfaceCharacteristics</t>
  </si>
  <si>
    <t>not(./aixm:classPCN) or (./aixm:classPCN[@xsi:nil='true']) or (./aixm:classPCN &amp;lt; 200)</t>
  </si>
  <si>
    <t>ICAO Annex 14</t>
  </si>
  <si>
    <t>section 2.6</t>
  </si>
  <si>
    <t>Each SurfaceCharacteristics that has a classPCN must have a pavementTypePCN and a pavementSubgradePCN and an evaluationMethodPCN</t>
  </si>
  <si>
    <t xml:space="preserve">If VAL_PCN_CLASS is specified, then CODE_PCN_PAVEMENT_TYPE, CODE_PCN_PAVEMENT_SUBGRADE and CODE_PCN_EVAL_METHOD must be specified. </t>
  </si>
  <si>
    <t>SC_Class_PCN_req_pavement_and_evaluationMethod_PCN</t>
  </si>
  <si>
    <t>not(./ancestor::*/aixm:interpretation = 'BASELINE') or not(./aixm:classPCN) or (./aixm:classPCN[@xsi:nil='true']) or ((./aixm:pavementTypePCN) and not(./aixm:pavementTypePCN[@xsi:nil='true']) and (./aixm:evaluationMethodPCN) and not(./aixm:evaluationMethodPCN[@xsi:nil='true']))</t>
  </si>
  <si>
    <t>Each SurfaceCharacteristics.classLCN should be less than 200</t>
  </si>
  <si>
    <t>VAL_LCN_CLASS The value should be lower than 200.</t>
  </si>
  <si>
    <t>SC_Class_LCN_lower_than_200</t>
  </si>
  <si>
    <t>not(./aixm:classLCN) or (./aixm:classLCN[@xsi:nil='true']) or (./aixm:classLCN &amp;lt; 200)</t>
  </si>
  <si>
    <t>Each SurfaceCharacteristics that has a weightSWIL must have a tyrePressureSIWL</t>
  </si>
  <si>
    <t>If VAL_SIWL_WEIGHT is specified, then VAL_SIWL_TIRE_PRESSURE must be specified.</t>
  </si>
  <si>
    <t>SC_WeightSIWL_req_tyrePressureSIWL</t>
  </si>
  <si>
    <t>not(./ancestor::*/aixm:interpretation = 'BASELINE') or not(./aixm:weightSIWL) or (./aixm:weightSIWL[@xsi:nil='true']) or ((./aixm:tyrePressureSIWL) and not(./aixm:tyrePressureSIWL[@xsi:nil='true']))</t>
  </si>
  <si>
    <t>SWY</t>
  </si>
  <si>
    <t>Each RunwayProtectArea that has type equal to 'SWY' and that has a width must have a width equal to RunwayProtectArea.RunwayDirection.Runway.nominalWidth</t>
  </si>
  <si>
    <t>This value must be equal with the value of the VAL_WID of the related RWY (through RWY_DIRECTION)</t>
  </si>
  <si>
    <t>aixm:RunwayProtectArea</t>
  </si>
  <si>
    <t>Rule 733</t>
  </si>
  <si>
    <t>TACAN</t>
  </si>
  <si>
    <t>not(./ancestor::*/aixm:interpretation = 'BASELINE')
or not(./aixm:upperLimit)
or not(./aixm:upperLimitReference)
or not(./aixm:minimumLimit)
or not(./aixm:minimumLimitReference)
or not(./aixm:upperLimitReference = ./aixm:minimumLimitReference)
or (./aixm:upperLimit &amp;gt; ./aixm:minimumLimit)</t>
  </si>
  <si>
    <t>Each AirspaceVolume.maximumLimitReference should be equal to 'SFC'</t>
  </si>
  <si>
    <t>CODE_DIST_VER_MAX should have the value 'HEI' [The distance measured from GND].</t>
  </si>
  <si>
    <t>AirspaceVolume_max_Lim_ref_SFC</t>
  </si>
  <si>
    <t>not(./aixm:maximumLimitReference) or (./aixm:maximumLimitReference[@xsi:nil='true']) or (./aixm:maximumLimitReference = 'SFC')</t>
  </si>
  <si>
    <t>Each AirspaceVolume.minimumLimitReference should be equal to 'SFC'</t>
  </si>
  <si>
    <t>CODE_DIST_VER_MNM should have the value 'HEI' [the distance measured from the GND].</t>
  </si>
  <si>
    <t>AirspaceVolume_min_Lim_ref_SFC</t>
  </si>
  <si>
    <t xml:space="preserve">not(./aixm:minimumLimitReference) or (./aixm:minimumLimitReference[@xsi:nil='true']) or (./aixm:minimumLimitReference = 'SFC')
</t>
  </si>
  <si>
    <t>not(./aixm:thresholdCourseWidth)
or
(./aixm:thresholdCourseWidth[@uom = 'M' or @uom='KM'])</t>
  </si>
  <si>
    <t>aixm:lengthOffset</t>
  </si>
  <si>
    <t>not(./aixm:lengthOffset)
or
(./aixm:lengthOffset[@uom = 'M' or @uom='KM'])</t>
  </si>
  <si>
    <t>aixm:EquipmentUnavailableAdjustmentColumnTimeSlice</t>
  </si>
  <si>
    <t>aixm:visibilityAdjustment</t>
  </si>
  <si>
    <t>//aixm:EquipmentUnavailableAdjustmentColumnTimeSlice</t>
  </si>
  <si>
    <t>not(./aixm:visibilityAdjustment)
or
(./aixm:visibilityAdjustment[@uom = 'M' or @uom='KM'])</t>
  </si>
  <si>
    <t>aixm:MinimaTimeSlice</t>
  </si>
  <si>
    <t>//aixm:MinimaTimeSlice</t>
  </si>
  <si>
    <t>aixm:height</t>
  </si>
  <si>
    <t>not(./aixm:height)
or
(./aixm:height[@uom = 'M' or @uom='KM'])</t>
  </si>
  <si>
    <t>aixm:militaryHeight</t>
  </si>
  <si>
    <t>not(./aixm:militaryHeight)
or
(./aixm:militaryHeight[@uom = 'M' or @uom='KM'])</t>
  </si>
  <si>
    <t>aixm:radioHeight</t>
  </si>
  <si>
    <t>not(./aixm:radioHeight)
or
(./aixm:radioHeight[@uom = 'M' or @uom='KM'])</t>
  </si>
  <si>
    <t>aixm:visibility</t>
  </si>
  <si>
    <t>not(./aixm:visibility)
or
(./aixm:visibility[@uom = 'M' or @uom='KM'])</t>
  </si>
  <si>
    <t>aixm:militaryVisibility</t>
  </si>
  <si>
    <t>not(./aixm:militaryVisibility)
or
(./aixm:militaryVisibility[@uom = 'M' or @uom='KM'])</t>
  </si>
  <si>
    <t>aixm:DepartureArrivalConditionTimeSlice</t>
  </si>
  <si>
    <t>aixm:minimumEnrouteAltitude</t>
  </si>
  <si>
    <t>//aixm:DepartureArrivalConditionTimeSlice</t>
  </si>
  <si>
    <t>not(./aixm:minimumEnrouteAltitude)
or
(./aixm:minimumEnrouteAltitude[@uom = 'M' or @uom='KM'])</t>
  </si>
  <si>
    <t>aixm:minimumCrossingAtEnd</t>
  </si>
  <si>
    <t>not(./aixm:minimumCrossingAtEnd)
or
(./aixm:minimumCrossingAtEnd[@uom = 'M' or @uom='KM'])</t>
  </si>
  <si>
    <t>aixm:maximumCrossingAtEnd</t>
  </si>
  <si>
    <t>not(./aixm:maximumCrossingAtEnd)
or
(./aixm:maximumCrossingAtEnd[@uom = 'M' or @uom='KM'])</t>
  </si>
  <si>
    <t>aixm:SectorDesignTimeSlice</t>
  </si>
  <si>
    <t>aixm:terminationAltitude</t>
  </si>
  <si>
    <t>//aixm:SectorDesignTimeSlice</t>
  </si>
  <si>
    <t>not(./aixm:terminationAltitude)
or
(./aixm:terminationAltitude[@uom = 'M' or @uom='KM'])</t>
  </si>
  <si>
    <t>aixm:SafeAltitudeAreaSectorTimeSlice</t>
  </si>
  <si>
    <t>aixm:bufferWidth</t>
  </si>
  <si>
    <t>//aixm:SafeAltitudeAreaSectorTimeSlice</t>
  </si>
  <si>
    <t>not(./aixm:bufferWidth)
or
(./aixm:bufferWidth[@uom = 'M' or @uom='KM'])</t>
  </si>
  <si>
    <t>aixm:HoldingUseTimeSlice</t>
  </si>
  <si>
    <t>aixm:instructedAltitude</t>
  </si>
  <si>
    <t>//aixm:HoldingUseTimeSlice</t>
  </si>
  <si>
    <t>not(./aixm:instructedAltitude)
or
(./aixm:instructedAltitude[@uom = 'M' or @uom='KM'])</t>
  </si>
  <si>
    <t>aixm:DirectFlightClassTimeSlice</t>
  </si>
  <si>
    <t>aixm:exceedLength</t>
  </si>
  <si>
    <t>//aixm:DirectFlightClassTimeSlice</t>
  </si>
  <si>
    <t>not(./aixm:exceedLength)
or
(./aixm:exceedLength[@uom = 'M' or @uom='KM'])</t>
  </si>
  <si>
    <t>aixm:FlightRestrictionLevelTimeSlice</t>
  </si>
  <si>
    <t>aixm:upperLevel</t>
  </si>
  <si>
    <t>//aixm:FlightRestrictionLevelTimeSlice</t>
  </si>
  <si>
    <t>not(./aixm:upperLevel)
or
(./aixm:upperLevel[@uom = 'M' or @uom='KM'])</t>
  </si>
  <si>
    <t>aixm:lowerLevel</t>
  </si>
  <si>
    <t>not(./aixm:lowerLevel)
or
(./aixm:lowerLevel[@uom = 'M' or @uom='KM'])</t>
  </si>
  <si>
    <t>aixm:AircraftCharacteristicTimeSlice</t>
  </si>
  <si>
    <t>aixm:wingSpan</t>
  </si>
  <si>
    <t>//aixm:AircraftCharacteristicTimeSlice</t>
  </si>
  <si>
    <t>not(./aixm:wingSpan)
or
(./aixm:wingSpan[@uom = 'M' or @uom='KM'])</t>
  </si>
  <si>
    <t>aixm:AirspaceLayerTimeSlice</t>
  </si>
  <si>
    <t>//aixm:AirspaceLayerTimeSlice</t>
  </si>
  <si>
    <t>aixm:CircleSectorTimeSlice</t>
  </si>
  <si>
    <t>aixm:innerDistance</t>
  </si>
  <si>
    <t>//aixm:CircleSectorTimeSlice</t>
  </si>
  <si>
    <t>not(./aixm:innerDistance)
or
(./aixm:innerDistance[@uom = 'M' or @uom='KM'])</t>
  </si>
  <si>
    <t>aixm:outerDistance</t>
  </si>
  <si>
    <t>not(./aixm:outerDistance)
or
(./aixm:outerDistance[@uom = 'M' or @uom='KM'])</t>
  </si>
  <si>
    <t>aixm:MeteorologyTimeSlice</t>
  </si>
  <si>
    <t>//aixm:MeteorologyTimeSlice</t>
  </si>
  <si>
    <t>aixm:runwayVisualRange</t>
  </si>
  <si>
    <t>not(./aixm:runwayVisualRange)
or
(./aixm:runwayVisualRange[@uom = 'M' or @uom='KM'])</t>
  </si>
  <si>
    <t>aixm:StandardLevelTimeSlice</t>
  </si>
  <si>
    <t>aixm:verticalDistance</t>
  </si>
  <si>
    <t>//aixm:StandardLevelTimeSlice</t>
  </si>
  <si>
    <t>not(./aixm:verticalDistance)
or
(./aixm:verticalDistance[@uom = 'M' or @uom='KM'])</t>
  </si>
  <si>
    <t>aixm:AltitudeAdjustmentTimeSlice</t>
  </si>
  <si>
    <t>aixm:altitudeAdjustment</t>
  </si>
  <si>
    <t>//aixm:AltitudeAdjustmentTimeSlice</t>
  </si>
  <si>
    <t>not(./aixm:altitudeAdjustment)
or
(./aixm:altitudeAdjustment[@uom = 'M' or @uom='KM'])</t>
  </si>
  <si>
    <t>aixm:ObstacleAssessmentAreaTimeSlice</t>
  </si>
  <si>
    <t>aixm:assessedAltitude</t>
  </si>
  <si>
    <t>//aixm:ObstacleAssessmentAreaTimeSlice</t>
  </si>
  <si>
    <t>not(./aixm:assessedAltitude)
or
(./aixm:assessedAltitude[@uom = 'M' or @uom='KM'])</t>
  </si>
  <si>
    <t>aixm:slopeLowerAltitude</t>
  </si>
  <si>
    <t>not(./aixm:slopeLowerAltitude)
or
(./aixm:slopeLowerAltitude[@uom = 'M' or @uom='KM'])</t>
  </si>
  <si>
    <t>aixm:ObstaclePlacementTimeSlice</t>
  </si>
  <si>
    <t>aixm:obstacleDistance</t>
  </si>
  <si>
    <t>//aixm:ObstaclePlacementTimeSlice</t>
  </si>
  <si>
    <t>not(./aixm:obstacleDistance)
or
(./aixm:obstacleDistance[@uom = 'M' or @uom='KM'])</t>
  </si>
  <si>
    <t>aixm:ObstructionTimeSlice</t>
  </si>
  <si>
    <t>aixm:requiredClearance</t>
  </si>
  <si>
    <t>//aixm:ObstructionTimeSlice</t>
  </si>
  <si>
    <t>not(./aixm:requiredClearance)
or
(./aixm:requiredClearance[@uom = 'M' or @uom='KM'])</t>
  </si>
  <si>
    <t>aixm:minimumAltitude</t>
  </si>
  <si>
    <t>not(./aixm:minimumAltitude)
or
(./aixm:minimumAltitude[@uom = 'M' or @uom='KM'])</t>
  </si>
  <si>
    <t xml:space="preserve">p.7 - $8 </t>
  </si>
  <si>
    <t>If any data accuracy has changed, this new accuracy value should be more accurate than the old one.</t>
  </si>
  <si>
    <t>Rule 46</t>
  </si>
  <si>
    <t>p.7 - $9</t>
  </si>
  <si>
    <t>If accuracy has changed, the main data value should also change</t>
  </si>
  <si>
    <t>Rule 47</t>
  </si>
  <si>
    <t xml:space="preserve">p.8 - $11 </t>
  </si>
  <si>
    <t>When a Datum is available for a data type, a value should be provided with its Datum</t>
  </si>
  <si>
    <t>Rule 48</t>
  </si>
  <si>
    <t>p.8 - $12</t>
  </si>
  <si>
    <t xml:space="preserve">A Datum should only be provided if the main data is also provided. </t>
  </si>
  <si>
    <t>Rule 49</t>
  </si>
  <si>
    <t>p.8 - $13</t>
  </si>
  <si>
    <t>If a Datum has changed, fields based on this Datum are expected to be updated</t>
  </si>
  <si>
    <t>Rule 50</t>
  </si>
  <si>
    <t xml:space="preserve">p.9 - $16 </t>
  </si>
  <si>
    <t>When a relationship between features is linked to a geographical distance, a warning could be issued for entities matching the distance criteria but not included in the relation</t>
  </si>
  <si>
    <t>Rule 51</t>
  </si>
  <si>
    <t>ADDRESS</t>
  </si>
  <si>
    <t>Each OnlineContact.eMail must have the format '[name]@[server].[registered domain]'</t>
  </si>
  <si>
    <t xml:space="preserve">If CODE_TYPE = 'EMAIL' than the value of this attribute must have the format '[name]@[server].[registered domain]' </t>
  </si>
  <si>
    <t>aixm:OnlineContact</t>
  </si>
  <si>
    <t>eMail</t>
  </si>
  <si>
    <t>ONLINE_CONTACT_EMAIL_FORMAT</t>
  </si>
  <si>
    <t>//aixm:OnlineContact</t>
  </si>
  <si>
    <t>Each FinalLeg.SignificantPoint.Navaid.NavaidEquipment.ElevatedPoint.horizontalAccuracy should be at most 1/10 sec
Each FinalLeg.SignificantPoint.Point.horizontalAccuracy should be at most 1/10 sec
Each FinalLeg.SignificantPoint.TouchDownLiftOff.ElevatedPoint.horizontalAccuracy should be at most 1/10 sec
Each FinalLeg.SignificantPoint.AirportHeliport.ARP.horizontalAccuracy should be at most 1/10 sec</t>
  </si>
  <si>
    <t>DESIGNATED_POINT
VAL_GEO_ACCURACY should be of at least 1/10 sec if used in a IAP procedure_leg [ Standard  -  Source:   ICAO annex 15, Appendix 7-1]</t>
  </si>
  <si>
    <t>aixm:SignificantPoint</t>
  </si>
  <si>
    <t>DESIGNATED_POINT_SP_HOR_ACCURACY_1_TENTH_SEC</t>
  </si>
  <si>
    <t>//aixm:FinalLegTimeSlice[aixm:interpretation = 'SNAPSHOT']</t>
  </si>
  <si>
    <t>not(./aixm:finalPathAlignmentPoint_airportReferencePoint)
or
not(saxon:evaluate(arcext:getXPath((./aixm:finalPathAlignmentPoint_airportReferencePoint)/@xlink:href))/aixm:timeSlice/aixm:AirportHeliportTimeSlice/aixm:ARP/aixm:ElevatedPoint/aixm:horizontalAccuracy)
or
((saxon:evaluate(arcext:getXPath((./aixm:finalPathAlignmentPoint_airportReferencePoint)/@xlink:href))/aixm:timeSlice/aixm:AirportHeliportTimeSlice/aixm:ARP/aixm:ElevatedPoint/aixm:horizontalAccuracy[@uom='M'])
and
(saxon:evaluate(arcext:getXPath((./aixm:finalPathAlignmentPoint_airportReferencePoint)/@xlink:href))/aixm:timeSlice/aixm:AirportHeliportTimeSlice/aixm:ARP/aixm:ElevatedPoint/aixm:horizontalAccuracy = 3))
or
((saxon:evaluate(arcext:getXPath((./aixm:finalPathAlignmentPoint_airportReferencePoint)/@xlink:href))/aixm:timeSlice/aixm:AirportHeliportTimeSlice/aixm:ARP/aixm:ElevatedPoint/aixm:horizontalAccuracy[@uom='FT'])
and
(saxon:evaluate(arcext:getXPath((./aixm:finalPathAlignmentPoint_airportReferencePoint)/@xlink:href))/aixm:timeSlice/aixm:AirportHeliportTimeSlice/aixm:ARP/aixm:ElevatedPoint/aixm:horizontalAccuracy = 10))</t>
  </si>
  <si>
    <t>not(./aixm:finalPathAlignmentPoint_aimingPoint)
or
not(saxon:evaluate(arcext:getXPath((./aixm:finalPathAlignmentPoint_aimingPoint)/@xlink:href))/aixm:timeSlice/aixm:TouchDownLiftOffTimeSlice/aixm:aimingPoint/aixm:ElevatedPoint/aixm:horizontalAccuracy)
or
((saxon:evaluate(arcext:getXPath((./aixm:finalPathAlignmentPoint_aimingPoint)/@xlink:href))/aixm:timeSlice/aixm:TouchDownLiftOffTimeSlice/aixm:aimingPoint/aixm:ElevatedPoint/aixm:horizontalAccuracy[@uom='M'])
and
(saxon:evaluate(arcext:getXPath((./aixm:finalPathAlignmentPoint_aimingPoint)/@xlink:href))/aixm:timeSlice/aixm:TouchDownLiftOffTimeSlice/aixm:aimingPoint/aixm:ElevatedPoint/aixm:horizontalAccuracy = 3))
or
((saxon:evaluate(arcext:getXPath((./aixm:finalPathAlignmentPoint_aimingPoint)/@xlink:href))/aixm:timeSlice/aixm:TouchDownLiftOffTimeSlice/aixm:aimingPoint/aixm:ElevatedPoint/aixm:horizontalAccuracy[@uom='FT'])
and
(saxon:evaluate(arcext:getXPath((./aixm:finalPathAlignmentPoint_aimingPoint)/@xlink:href))/aixm:timeSlice/aixm:TouchDownLiftOffTimeSlice/aixm:aimingPoint/aixm:ElevatedPoint/aixm:horizontalAccuracy = 10))</t>
  </si>
  <si>
    <t>not(./aixm:finalPathAlignmentPoint_navaidSystem)
or
not(saxon:evaluate(arcext:getXPath((./aixm:finalPathAlignmentPoint_navaidSystem)/@xlink:href))/aixm:timeSlice/aixm:NavaidTimeSlice/aixm:location/aixm:ElevatedPoint/aixm:horizontalAccuracy)
or
((saxon:evaluate(arcext:getXPath((./aixm:finalPathAlignmentPoint_navaidSystem)/@xlink:href))/aixm:timeSlice/aixm:NavaidTimeSlice/aixm:location/aixm:ElevatedPoint/aixm:horizontalAccuracy[@uom='M'])
and
(saxon:evaluate(arcext:getXPath((./aixm:finalPathAlignmentPoint_navaidSystem)/@xlink:href))/aixm:timeSlice/aixm:NavaidTimeSlice/aixm:location/aixm:ElevatedPoint/aixm:horizontalAccuracy = 3))
or
((saxon:evaluate(arcext:getXPath((./aixm:finalPathAlignmentPoint_navaidSystem)/@xlink:href))/aixm:timeSlice/aixm:NavaidTimeSlice/aixm:location/aixm:ElevatedPoint/aixm:horizontalAccuracy[@uom='FT'])
and
(saxon:evaluate(arcext:getXPath((./aixm:finalPathAlignmentPoint_navaidSystem)/@xlink:href))/aixm:timeSlice/aixm:NavaidTimeSlice/aixm:location/aixm:ElevatedPoint/aixm:horizontalAccuracy = 10))</t>
  </si>
  <si>
    <t>Appendix 2 section 2.2.2</t>
  </si>
  <si>
    <t>Each DME1 that has DME1.designator equal to DME2.designator should have DME1.ElevatedPoint at a geographical distance of more than 600 NM from DME2.ElevatedPoint</t>
  </si>
  <si>
    <t>CODE_ID shall not be duplicated within 600 NM of the location of the DME [ Standard  -  Source:   ICAO Annex 11, Appendix 2, paragraph 2.2.2 ]</t>
  </si>
  <si>
    <t>aixm:DMETimeSlice</t>
  </si>
  <si>
    <t>DME_Designator_Unique _within_600NM</t>
  </si>
  <si>
    <t>//aixm:DMETimeSlice[aixm:interpretation='BASELINE' or aixm:interpretation='SNAPSHOT']</t>
  </si>
  <si>
    <t>(every $dme in ./ancestor::*/descendant::*/aixm:DMETimeSlice satisfies
     (.[@gml:id = ($dme)/@gml:id])
or
     not(./aixm:designator = ($dme)/aixm:designator)
or
    (arcext:distanceBetweenPoints(./aixm:location/aixm:ElevatedPoint/gml:pos, ($dme)/aixm:location/aixm:ElevatedPoint/gml:pos) &amp;gt; 600)
)</t>
  </si>
  <si>
    <t>DME</t>
  </si>
  <si>
    <t>Each DME that has no channel  must have a ghostFrequency</t>
  </si>
  <si>
    <t xml:space="preserve">[business rules] inbound/outbound course for HoldingPattern If both are specificed, the value should be different by exactly 180 degrees.  </t>
  </si>
  <si>
    <t>Candidate Rule 13</t>
  </si>
  <si>
    <t>Each AerialRefuelling must have a designatorPrefix and designatorPrefix must be equal to 'AR'.
Each AerialRefuelling must have a designatorNumber that is between 100 and 999.</t>
  </si>
  <si>
    <t>[business rules] Aerial Refuelling - designator  The prefix shall always have the value "AR" and it is mandatory. &amp;nbsp; The designatorNumber shall be numeric 3 digits (1 through 999) and it is mandatory ÃÂÃÂÃÂÃÂ¢ÃÂÃÂÃÂÃÂÃÂÃÂÃÂÃÂ</t>
  </si>
  <si>
    <t>Candidate Rule 9</t>
  </si>
  <si>
    <t>Each AirportHeliport should have a designatorIATA</t>
  </si>
  <si>
    <t xml:space="preserve">Rule: Migrated States shall input in SDO and maintain the IATA Code for all airports where such a code exist, using as source, in the following order of priorities: An up-to-date copy of the IATA Airline Coding Directory, if available on the AIS premises (to be purchased from IATA 'ÃÂÃÂÃÂÃÂÃÂÃÂÃÂÃÂÃÂÃÂÃÂÃÂÃÂÃÂÃÂÃÂÃÂÃÂÃÂÃÂÃÂÃÂÃÂÃÂÃÂÃÂÃÂÃÂÃÂÃÂÃÂÃÂ see www.iata.org/ps/publications/9095.html); The information provided by the airport authority (information to be requested by the AIS Office, on a regular basis); Through trouble ticket, request IATA code to the EAD Service Provider (for this purpose, a subscription to the IATA Airline Coding Directory will be made by EUROCONTROL; the EAD Service Provider will also inform the Data Provider through trouble ticket whenever there is a change in the IATA codes of aerodrome/heliports maintained by a Migrated State); Data Providers that wish to use this option shall inform the EAD Service Provider, who will maintain a list of States that need this service.  </t>
  </si>
  <si>
    <t>aixm:AirportHeliport</t>
  </si>
  <si>
    <t>aixm:designatorIATA</t>
  </si>
  <si>
    <t>Candidate Rule 2 - Mandatory designatorIATA</t>
  </si>
  <si>
    <t>//aixm:AirportHeliport[aixm:interpretation='BASELINE' or aixm:interpretation='SNAPSHOT']</t>
  </si>
  <si>
    <t>(./aixm:designatorIATA)</t>
  </si>
  <si>
    <t>The related route segments should be described in order: no significant point should be the start of more than one segment of the same route, no significant point should be the end of more than one segment of the same route.
[SDR] must be computed by comparing coordinates of points because RouteSegments are features and their start and end point cannot be shared</t>
  </si>
  <si>
    <t>Rule 262</t>
  </si>
  <si>
    <t>FATO_CLINE_POINT</t>
  </si>
  <si>
    <t>Each RunwayCentrelinePoint that has exactly one RunwayDirection.Runway.type equal to 'FATO' and that has a role equal to 'THR' must have exactly one ElevatedPoint.elevation</t>
  </si>
  <si>
    <t>If an occurrence of this entity is at the same time threshold of a FATO, then VAL_ELEV attribute is mandatory [ Consistency rule - Source: AIXM ]</t>
  </si>
  <si>
    <t>aixm:RunwayCentrelinePoint applied to FATO</t>
  </si>
  <si>
    <t>role</t>
  </si>
  <si>
    <t>RWY_CTRL_PT_RWY_FATO_REQ_ELEV</t>
  </si>
  <si>
    <t>//aixm:RunwayCentrelinePointTimeSlice[aixm:interpretation = 'BASELINE' or aixm:interpretation = 'SNAPSHOT']</t>
  </si>
  <si>
    <t>not(./aixm:role = 'THR')
or not(./aixm:onRunway[@xlink:href])
or not(saxon:evaluate(arcext:getXPath((./aixm:onRunway)/@xlink:href))/aixm:timeSlice/aixm:RunwayDirectionTimeSlice/aixm:usedRunway[@xlink:href])
or not(saxon:evaluate(arcext:getXPath((saxon:evaluate(arcext:getXPath((./aixm:onRunway)/@xlink:href))/aixm:timeSlice/aixm:RunwayDirectionTimeSlice/aixm:usedRunway)/@xlink:href))/aixm:timeSlice/aixm:RunwayTimeSlice/aixm:type = 'FATO')
or ((./aixm:location/aixm:ElevatedPoint/aixm:elevation) and not(./aixm:location/aixm:ElevatedPoint/aixm:elevation[@xsi:nil='true']))</t>
  </si>
  <si>
    <t>FATO_DIRECTION_DECL_DIST</t>
  </si>
  <si>
    <t>Each RunwayDeclaredDistance1.RunwayCentreLinePoint.RunwayDeclaredDistance2 that has a type equal to 'TODAH' and RunwayDeclaredDistance1.type equal to 'RTODAH' and exactly one RunwayCentreLinePoint.RunwayDirection.Runway.type equal to 'FATO' and at least one RunwayCentreLinePoint.GuidanceLine.Taxiway and  RunwayDeclaredDistance1.Timesheet concordant with RunwayDeclaredDistance2.Timesheet must have RunwayDeclaredDistance1.RunwayDeclaredDistanceValue.distance that is at least  RunwayCenterLinePoint.RunwayDeclaredDistance2.RunwayDeclaredDistanceValue.distance</t>
  </si>
  <si>
    <t>For the same FATO_DIRECTION (and from the same intersection with a TWY and within the same time period - day/night, if applicable), VAL_DIST (considering the UOM_DIST information) of the 'RTODAH' must be equal with or greater than that of the 'TODAH'</t>
  </si>
  <si>
    <t>aixm:RunwayDirection</t>
  </si>
  <si>
    <t>Rule 295</t>
  </si>
  <si>
    <t>FLOW_COND_COMBINATION</t>
  </si>
  <si>
    <t>Each FlightConditionCombination must have at least one FlightConditionElement</t>
  </si>
  <si>
    <t>Any FLOW_COND_COMBINATION must have at least one operand (which may be a FLOW_COND_ELEMENT or a FLOW_COND_COMBINATION) [ Consistency rule  -  Source:   AIXM ]</t>
  </si>
  <si>
    <t>aixm:FlightConditionCombination</t>
  </si>
  <si>
    <t>FlightConditionCombination_FlightConditionElement</t>
  </si>
  <si>
    <t>//aixm:FlightConditionCombination</t>
  </si>
  <si>
    <t>count(./descendant::*/aixm:FlightConditionElement) &amp;gt; 0</t>
  </si>
  <si>
    <t>FLOW_COND_ELEMENT</t>
  </si>
  <si>
    <t>Each FlightConditionElement.OrganisationAuthority must have type='ACFT_OPR'</t>
  </si>
  <si>
    <t>"The related ORG_AUTH (through ORG_AUTH) must have CODE_TYPE = 'AOA' (Aircraft Operating Agency) [ Consistency rule  -  Source:   AIXM ] "</t>
  </si>
  <si>
    <t>aixm:FlightConditionElement</t>
  </si>
  <si>
    <t>Rule 320</t>
  </si>
  <si>
    <t>//aixm:FlightConditionElement</t>
  </si>
  <si>
    <t>(./aixm:flightCondition_organisationCondition/aixm:type='ACFT_OPR')</t>
  </si>
  <si>
    <t>GATE_STAND</t>
  </si>
  <si>
    <t>Each AircraftStand.ElevatedPoint must be at a geographical distance less than 20KM from exactly one AircraftStand.ApronElement.Apron.AirportHeliport.ARP</t>
  </si>
  <si>
    <t>The position given by GEO_LAT, GEO_LONG must be plausibly close (less than 20 KM) to that of the ARP of the related AD_HP [ Data plausibility rule - Source: AIXM ]</t>
  </si>
  <si>
    <t>aixm:AircraftStandTimeSlice</t>
  </si>
  <si>
    <t>GATE_STAND_LT_20KM_ARP_ADHP</t>
  </si>
  <si>
    <t>//aixm:AircraftStandTimeSlice[aixm:interpretation='BASELINE' or aixm:interpretation='SNAPSHOT']</t>
  </si>
  <si>
    <t>arcext:distanceBetweenPoints(./aixm:location/aixm:ElevatedPoint/gml:pos ,
                              saxon:evaluate(arcext:getXPath((saxon:evaluate(arcext:getXPath((saxon:evaluate(arcext:getXPath((./aixm:apronLocation)/@xlink:href))/aixm:timeSlice/aixm:ApronElementTimeSlice/aixm:associatedApron)/@xlink:href))/aixm:timeSlice/aixm:ApronTimeSlice/aixm:associatedAirportHeliport)/@xlink:href))/aixm:timeSlice/aixm:AirportHeliportTimeSlice/aixm:ARP/aixm:ElevatedPoint/gml:pos
                              ) &amp;lt; 10.799136</t>
  </si>
  <si>
    <t>Each AircraftStand.ElevatedPoint.horizontalAccuracy should be at most 1/100 sec</t>
  </si>
  <si>
    <t>GATE_STAND
"VAL_GEO_ACCURACY should be of at least 1/100 sec [ Standard  -  Source:   ICAO annex 15, Appendix 7-1]"</t>
  </si>
  <si>
    <t>Rule 330</t>
  </si>
  <si>
    <t>//aixm:AircraftStandTimeSlice</t>
  </si>
  <si>
    <t>not(./aixm:location/aixm:ElevatedPoint)
or ((./aixm:location/aixm:ElevatedPoint/aixm:horizontalAccuracy &amp;lt;= 0.03) and (./aixm:location/aixm:ElevatedPoint/aixm:horizontalAccuracy[@uom='M']))
or ((./aixm:location/aixm:ElevatedPoint/aixm:horizontalAccuracy &amp;lt;= 0.1) and (./aixm:location/aixm:ElevatedPoint/aixm:horizontalAccuracy[@uom='FT']))</t>
  </si>
  <si>
    <t>Each AircraftStand.ElevatedPoint.verticalAccuracy should be at most 1m</t>
  </si>
  <si>
    <t>GATE_STAND
VAL_ELEV_ACCURACY should be equal or better than 1 m or 1 ft [ Standard - Source: ICAO annex 15, Appendix 7-2]</t>
  </si>
  <si>
    <t>GATE_STAND_VAL_ELEV_ACCURACY_1M_OR_1FT</t>
  </si>
  <si>
    <t>not(./aixm:location/aixm:ElevatedPoint/aixm:verticalAccuracy)
or
(((./aixm:location/aixm:ElevatedPoint/aixm:verticalAccuracy[@uom='M'])
or
(./aixm:location/aixm:ElevatedPoint/aixm:verticalAccuracy[@uom='FT']))
and
(./aixm:location/aixm:ElevatedPoint/aixm:verticalAccuracy = 1))</t>
  </si>
  <si>
    <t>ILS</t>
  </si>
  <si>
    <t>Each Navaid that has a type equal to 'ILS' and has no NavaidComponent.Glidepath must have a signalPerformance equal to 'OTHER:NO_CAT'</t>
  </si>
  <si>
    <t>An ILS without ILS_GP must have CODE_CAT='NOCAT' [ Consistency rule  -  Source:   AIXM ]</t>
  </si>
  <si>
    <t>aixm:Navaid</t>
  </si>
  <si>
    <t>Rule 346</t>
  </si>
  <si>
    <t>ILS_GP</t>
  </si>
  <si>
    <t>Each Glidepath.slope must be between 1deg and 5deg</t>
  </si>
  <si>
    <t xml:space="preserve">The value of the VAL_SLOPE has to lie between 1 and 5 degrees [ Data plausibility rule  -  Source:   AIXM ] </t>
  </si>
  <si>
    <t>aixm:GlidepathTimeSlice</t>
  </si>
  <si>
    <t>slope</t>
  </si>
  <si>
    <t>GlidePath_slope_between_1_and_5</t>
  </si>
  <si>
    <t>//aixm:GlidepathTimeSlice</t>
  </si>
  <si>
    <t>not(./aixm:slope) or (./aixm:slope[@xsi:nil='true']) or (./aixm:slope &amp;gt;= 1 and ./aixm:slope &amp;lt;= 5)</t>
  </si>
  <si>
    <t>Each GlidePath.ElevatedPoint should have a horizontalAccuracy that is at most 1/10sec</t>
  </si>
  <si>
    <t>ILS_GP
VAL_GEO_ACCURACY should be of at least 1/10 sec [ Standard  -  Source:   ICAO annex 15, Appendix 7-1]</t>
  </si>
  <si>
    <t>ILS_GP_HORIZONTAL_ACCURACY_1_TENTH_SEC</t>
  </si>
  <si>
    <t>Volume 1  section 3.1.3.2</t>
  </si>
  <si>
    <t>Each Localizer.frequency should have a uom equal to 'MHz'</t>
  </si>
  <si>
    <t xml:space="preserve">ILS_LLZ
As a plausibility rule, the value of the UOM_FREQ should be 'MHz' [ Standard  -  Source:   ICAO Annex 10, Vol. 1, section 3.1.3.2 ] </t>
  </si>
  <si>
    <t>aixm:LocalizerTimeSlice</t>
  </si>
  <si>
    <t>ILS_LLZ_FREQUENCY_UOM_MHZ</t>
  </si>
  <si>
    <t>//aixm:LocalizerTimeSlice</t>
  </si>
  <si>
    <t>not(./aixm:frequency) or (./aixm:frequency[@xsi:nil='true']) or (./aixm:frequency[@uom='MHZ'])</t>
  </si>
  <si>
    <t>ILS_LLZ</t>
  </si>
  <si>
    <t>Each Localizer that has dateMagneticVariation should have Localizer .dateMagneticVariation less or equal to Localizer.TimeSlice.startDate</t>
  </si>
  <si>
    <t xml:space="preserve">If DATE_MAG_VAR is specified, it should be prior or equal to the planned effective publication date. [ Data Plausibility rule  -  Source:   AIXM ] </t>
  </si>
  <si>
    <t>Rule 374</t>
  </si>
  <si>
    <t>not(./aixm:dateMagneticVariation)
or
not(number(./aixm:dateMagneticVariation) &amp;gt; number(substring(./gml:validTime/descendant::gml:beginPosition,1,4)))</t>
  </si>
  <si>
    <t>Each Localizer.ElevatedPoint.horizontalAccuracy should be at most 1/10sec</t>
  </si>
  <si>
    <t>ILS_LLZ
VAL_GEO_ACCURACY should be of at least 1/10 sec [ Standard  -  Source:   ICAO annex 15, Appendix 7-1]</t>
  </si>
  <si>
    <t>aixm:Localizer</t>
  </si>
  <si>
    <t>pathAndTermination</t>
  </si>
  <si>
    <t>Level</t>
  </si>
  <si>
    <t>Error</t>
  </si>
  <si>
    <t>Warning</t>
  </si>
  <si>
    <t>Levels</t>
  </si>
  <si>
    <t>Fatal</t>
  </si>
  <si>
    <t>AIXM Class</t>
  </si>
  <si>
    <t>AIXM Attribute</t>
  </si>
  <si>
    <t>AIXM Association</t>
  </si>
  <si>
    <t>AIXM Rule Ident</t>
  </si>
  <si>
    <t>AIXM - Schematron Rule Context</t>
  </si>
  <si>
    <t>AIXM - Schematron rules - full description</t>
  </si>
  <si>
    <t>refPathDesignator</t>
  </si>
  <si>
    <t>channel</t>
  </si>
  <si>
    <t>stationIdentifier</t>
  </si>
  <si>
    <t>tdmaSlots</t>
  </si>
  <si>
    <t>approachBearing</t>
  </si>
  <si>
    <t>approachBearingType</t>
  </si>
  <si>
    <t>approachSlope</t>
  </si>
  <si>
    <t>magTrueIndicator</t>
  </si>
  <si>
    <t>sectorIdentifier</t>
  </si>
  <si>
    <t>startBearing</t>
  </si>
  <si>
    <t>endBearing</t>
  </si>
  <si>
    <t>radius</t>
  </si>
  <si>
    <t>isCourseReversalMandatory</t>
  </si>
  <si>
    <t>identifier</t>
  </si>
  <si>
    <t>customer</t>
  </si>
  <si>
    <t>area</t>
  </si>
  <si>
    <t>startOfValidity</t>
  </si>
  <si>
    <t>endOfValidity</t>
  </si>
  <si>
    <t>includeHolidays</t>
  </si>
  <si>
    <t>compulsory</t>
  </si>
  <si>
    <t>use</t>
  </si>
  <si>
    <t>oceanicGateway</t>
  </si>
  <si>
    <t>unchartedAirway</t>
  </si>
  <si>
    <t>intersection</t>
  </si>
  <si>
    <t>version</t>
  </si>
  <si>
    <t>verticalDatum</t>
  </si>
  <si>
    <t>isProhibited</t>
  </si>
  <si>
    <t>isPublished</t>
  </si>
  <si>
    <t>alternateType</t>
  </si>
  <si>
    <t>AIXM Rule Type</t>
  </si>
  <si>
    <t>NP_FINAL_APP_VERTICAL_ANGLE_IN_STEPDOWN_FIX</t>
  </si>
  <si>
    <t>figureOfMerit</t>
  </si>
  <si>
    <t>operationalServiceVolume</t>
  </si>
  <si>
    <t>stationDeclination</t>
  </si>
  <si>
    <t>isTrueReferenced</t>
  </si>
  <si>
    <t>isOrientedToGridNorth</t>
  </si>
  <si>
    <t>additionalInfo</t>
  </si>
  <si>
    <t>rangePower</t>
  </si>
  <si>
    <t>bfoOperation</t>
  </si>
  <si>
    <t>collocation</t>
  </si>
  <si>
    <t>synchronization</t>
  </si>
  <si>
    <t>antennaPosition</t>
  </si>
  <si>
    <t>antennaPositionReference</t>
  </si>
  <si>
    <t>backCourse</t>
  </si>
  <si>
    <t>criticalDMESatisfactory</t>
  </si>
  <si>
    <t>latDistance</t>
  </si>
  <si>
    <t>longDistance</t>
  </si>
  <si>
    <t>fixType</t>
  </si>
  <si>
    <t>fixName</t>
  </si>
  <si>
    <t>fixPosition</t>
  </si>
  <si>
    <t>whiteSpace</t>
  </si>
  <si>
    <t>UML v1.4 Records attributes</t>
  </si>
  <si>
    <t>Name</t>
  </si>
  <si>
    <t>referencePathDataSelector</t>
  </si>
  <si>
    <t>approachPerformanceDesignator</t>
  </si>
  <si>
    <t>glidePathAngle</t>
  </si>
  <si>
    <t>ltpOrthometricHeight</t>
  </si>
  <si>
    <t>lengthOffset</t>
  </si>
  <si>
    <t>fpapEllipsoidHeight</t>
  </si>
  <si>
    <t>fpapOrthometricHeight</t>
  </si>
  <si>
    <t>category</t>
  </si>
  <si>
    <t>serviceVolumeRadius</t>
  </si>
  <si>
    <t>isActiveContinuously</t>
  </si>
  <si>
    <t>distanceToAlternate</t>
  </si>
  <si>
    <t>ilsDmeBias</t>
  </si>
  <si>
    <t>frequencyProtection</t>
  </si>
  <si>
    <t>frequency</t>
  </si>
  <si>
    <t>type</t>
  </si>
  <si>
    <t>position</t>
  </si>
  <si>
    <t>angle</t>
  </si>
  <si>
    <t>thresholdCrossingHeight</t>
  </si>
  <si>
    <t>magneticBearing</t>
  </si>
  <si>
    <t>angleSpan</t>
  </si>
  <si>
    <t>angleNominal</t>
  </si>
  <si>
    <t>angleMinimum</t>
  </si>
  <si>
    <t>magneticTrueIndicator</t>
  </si>
  <si>
    <t>Recommended practice</t>
  </si>
  <si>
    <t>pattern</t>
  </si>
  <si>
    <t>minInclusive</t>
  </si>
  <si>
    <t>maxInclusive</t>
  </si>
  <si>
    <t>codeICAO</t>
  </si>
  <si>
    <t>fractionDigits</t>
  </si>
  <si>
    <t>codeAirwaySegmentFixUsage</t>
  </si>
  <si>
    <t>designator</t>
  </si>
  <si>
    <t>name</t>
  </si>
  <si>
    <t>isOffRouteIntersection</t>
  </si>
  <si>
    <t>isIntersection</t>
  </si>
  <si>
    <t>unnamed</t>
  </si>
  <si>
    <t>VFR</t>
  </si>
  <si>
    <t>multipleIndicator</t>
  </si>
  <si>
    <t>inboundCourse</t>
  </si>
  <si>
    <t>inboundCourseType</t>
  </si>
  <si>
    <t>turnDirection</t>
  </si>
  <si>
    <t>legLength</t>
  </si>
  <si>
    <t>legTime</t>
  </si>
  <si>
    <t>minimumAltitude</t>
  </si>
  <si>
    <t>rnpValue</t>
  </si>
  <si>
    <t>MLS_AZIMUTH_ANGLECOVERRIGHT_GT_ANGLEPROPORTIONALRIGHT</t>
  </si>
  <si>
    <t>not(./aixm:interpretation = 'BASELINE') or not(./aixm:angleCoverRight) or (./aixm:angleCoverRight[@xsi:nil = 'true']) or not(./aixm:angleProportionalRight) or (./aixm:angleProportionalRight[@xsi:nil = 'true']) or (./aixm:angleCoverRight &amp;gt; ./aixm:angleProportionalRight)</t>
  </si>
  <si>
    <t>MLS_ELEVATION</t>
  </si>
  <si>
    <t>Each Elevation.angleNominal must be greater than Elevation.angleMinimum</t>
  </si>
  <si>
    <t xml:space="preserve">VAL_ANGLE_NML must be greater than VAL_ANGLE_MNM [ Consistency rule  -  Source:   AIXM ] </t>
  </si>
  <si>
    <t>aixm:ElevationTimeSlice</t>
  </si>
  <si>
    <t>angleNominal, angleMinimum</t>
  </si>
  <si>
    <t>Elevation_angle_nominal_greater_than_angle_min</t>
  </si>
  <si>
    <t>//aixm:ElevationTimeSlice</t>
  </si>
  <si>
    <t>not(./aixm:interpretation = 'BASELINE') or not(./aixm:angleNominal) or (./aixm:angleNominal[@xsi:nil='true']) or (./aixm:angleNominal &amp;gt; ./aixm:angleMinimum)</t>
  </si>
  <si>
    <t>Each Elevation.ElevatedPoint.horizontalAccuracy should be at most 1/10 sec</t>
  </si>
  <si>
    <t>MLS_ELEVATION
VAL_GEO_ACCURACY should be of at least 1/10 sec [ Standard  -  Source:   ICAO annex 15, Appendix 7-1]</t>
  </si>
  <si>
    <t>MLS_ELEVATION_GEO_ACCURACY_1_TENTH_SEC</t>
  </si>
  <si>
    <t>MSA</t>
  </si>
  <si>
    <t>Two Minimum Sector Altitudes defined using VAL_ANGLE_FM, VAL_ANGLE_TO, VAL_DIST_INNER, and VAL_DIST_OUTER should not intersect each other</t>
  </si>
  <si>
    <t>aixm:SafeAltitudeAreaSector</t>
  </si>
  <si>
    <t>Rule 446</t>
  </si>
  <si>
    <t>Each SafeAltitudeAreaSector that has exactly one SafeAltitudeArea.type equal to 'MSA' must have exactly one CircleSector.lowerLimit that is at least 300 M.</t>
  </si>
  <si>
    <t>The value of VAL_DIST_VER cannot be less than 300 metres</t>
  </si>
  <si>
    <t>MSA_VAL_DIST_VER_GT_300M</t>
  </si>
  <si>
    <t>//aixm:SafeAltitudeAreaSector</t>
  </si>
  <si>
    <t>not(./ancestor::*/aixm:interpretation = 'BASELINE')
or not(count(./ancestor::*[./aixm:safeAreaType = 'MSA']) = 1)
or not(./aixm:sectorDefinition/aixm:CircleSector/aixm:lowerLimit)
or ((./aixm:sectorDefinition/aixm:CircleSector/aixm:lowerLimit[@uom='M']) and (./aixm:sectorDefinition/aixm:CircleSector[./aixm:lowerLimit &amp;gt;= 300 ]))
or ((./aixm:sectorDefinition/aixm:CircleSector/aixm:lowerLimit[@uom='FT']) and (./aixm:sectorDefinition/aixm:CircleSector[./aixm:lowerLimit &amp;gt;= 1000]))</t>
  </si>
  <si>
    <t>NAVAID_LIMITATION</t>
  </si>
  <si>
    <t>Each RadioFrequencyArea that has a type equal to 'COV' must have at least one CircleSector.outerDistance</t>
  </si>
  <si>
    <t>If CODE_TYPE='CVR' ('coverage'), then VAL_DIST_OUTER is mandatory</t>
  </si>
  <si>
    <t>aixm:RadioFrequencyAreaTimeSlice</t>
  </si>
  <si>
    <t>RFAREA_TYPE_COV_REQ_CIRCLESECTOR_OUTERDISTANCE</t>
  </si>
  <si>
    <t>//aixm:RadioFrequencyAreaTimeSlice</t>
  </si>
  <si>
    <t>not(./aixm:interpretation = 'BASELINE') or not(./aixm:type = 'COV') or (count(./aixm:sector/aixm:CircleSector/aixm:outerDistance) &amp;gt; 0 and count(./aixm:sector/aixm:CircleSector/aixm:outerDistance[@xsi:nil='true']) &amp;lt; count(./aixm:sector/aixm:CircleSector/aixm:outerDistance))</t>
  </si>
  <si>
    <t>Each CircleSector that has an outerDistance and that has an innerDistance must have CircleSector.outerDistance greater than CircleSector.innerDistance</t>
  </si>
  <si>
    <t>VAL_DIST_OUTER must be greater than VAL_DIST_INNER</t>
  </si>
  <si>
    <t>aixm:CircleSector</t>
  </si>
  <si>
    <t>CircleSector_outerDistance_greater_than_innerDistance</t>
  </si>
  <si>
    <t>//aixm:CircleSector</t>
  </si>
  <si>
    <t>not(./ancestor::*/aixm:interpretation = 'BASELINE') or not(./aixm:outerDistance) or not(./aixm:innerDistance) or (./aixm:outerDistance[@xsi:nil='true']) or (./aixm:innerDistance[@xsi:nil='true']) or (./aixm:outerDistance &amp;gt; ./aixm:innerDistance)</t>
  </si>
  <si>
    <t>Each RadioFrequencyArea that has an angleScallop must have at least one NavaidComponent.VOR or at least one NavaidComponent.TACAN</t>
  </si>
  <si>
    <t xml:space="preserve">VAL_ANGLE_SCALLOP may be specified only for VOR or TACAN. </t>
  </si>
  <si>
    <t>aixm:RadioFrequencyArea</t>
  </si>
  <si>
    <t>Rule 470</t>
  </si>
  <si>
    <t>Each RadioFrequencyAera that has an angleScallop must have a type equal to 'SCL' or 'COV'</t>
  </si>
  <si>
    <t>VAL_ANGLE_SCALLOP may be specified only if CODE_TYPE is 'SCL' or 'CVR'</t>
  </si>
  <si>
    <t>NAVAID_LIMITATION_RFA_ANGLE_SCALLOP_REQ_TYPE_SCL_OR_CVR</t>
  </si>
  <si>
    <t>not(./aixm:interpretation = 'BASELINE') or not(./aixm:angleScallop) or (./aixm:angleScallop[@xsi:nil='true']) or (./aixm:type = 'SCL') or (./aixm:type = 'COV')</t>
  </si>
  <si>
    <t>Each NDB.magneticVariation should have a resolution matching 1 degree</t>
  </si>
  <si>
    <t>NDB
VAL_MAG_VAR should be published with a resolution of 1 degree[ Standard  -  Source:   ICAO annex 15, Appendix 7-3]</t>
  </si>
  <si>
    <t>aixm:NDBTimeSlice</t>
  </si>
  <si>
    <t>NDB_MAG_VAR_RES_1_DEG</t>
  </si>
  <si>
    <t>//aixm:NDBTimeSlice</t>
  </si>
  <si>
    <t>Each NDB that has at least one NavaidComponent.Navaid.AirportHeliport should have exactly one ElevatedPoint.horizontalAccuracy that is at most 1/10sec</t>
  </si>
  <si>
    <t>NDB
"VAL_GEO_ACCURACY should be of at least 1/10 sec if colocated with an AD_HP (AD_HP_NAVAID collocation)[ Standard  -  Source:   ICAO annex 15, Appendix 7-1] "</t>
  </si>
  <si>
    <t>aixm:NaivadTimeSlice</t>
  </si>
  <si>
    <t>NDB_collocated_AHP_horizontal_accuracy</t>
  </si>
  <si>
    <t xml:space="preserve">not(./aixm:servedAirport)
or
(./aixm:servedAirport[@xsi:nil='true'])
or
(every $ndb in ./descendant-or-self::*/aixm:theNavaidEquipment satisfies
 not(saxon:evaluate(arcext:getXPath((($ndb ))/@xlink:href))/descendant::*/aixm:NDBTimeSlice)
 or
 (saxon:evaluate(arcext:getXPath((($ndb ))/@xlink:href))/descendant::*/aixm:location/aixm:ElevatedPoint/aixm:horizontalAccuracy) &amp;lt;= 0.1          
)
</t>
  </si>
  <si>
    <t>OBSTACLE</t>
  </si>
  <si>
    <t>Each VerticalStructure that has a lighted equal to 'YES' must have at least one GroundLightSystem or at least one AeronauticalGroundLight or at least one VerticalStructurePart.LightElement.</t>
  </si>
  <si>
    <t>"If CODE_LGT ='Yes', then TXT_DESCR_LGT is mandatory [ Consistency rule  -  Source:   AIXM ]"</t>
  </si>
  <si>
    <t>aixm:VerticalStructure</t>
  </si>
  <si>
    <t>Rule 492</t>
  </si>
  <si>
    <t>Each VerticalStructure that has a lighted equal to 'NO' must have no GroundLightSystem and no AeronauticalGroundLight and no VerticalStructurePart.LightElement.</t>
  </si>
  <si>
    <t>"If CODE_LGT ='No', then TXT_DESCR_LGT cannot be specified [ Consistency rule  -  Source:   AIXM ]  "</t>
  </si>
  <si>
    <t>aixm:VerticalStructureTimeSLice</t>
  </si>
  <si>
    <t>Rule 493</t>
  </si>
  <si>
    <t>not (./aixm:eMail)
or
(./aixm:eMail[@xsi:nil='true'])
or
matches(./aixm:eMail,'^[_a-zA-Z0-9-]+(\.[_a-zA-Z0-9-]+)*@[a-zA-Z0-9-]+(\.[a-zA-Z0-9-]+)*\.(([0-9]{1,3})|([a-zA-Z]{2,3})|(aero|coop|info|museum|name))$')</t>
  </si>
  <si>
    <t>Each OnlineContact that has a network equal to 'INTERNET' must have a linkage that has the format '[http://]www. [server].[registered domain]'</t>
  </si>
  <si>
    <t xml:space="preserve">If CODE_TYPE = 'URL'  than the value of this attribute must have the format '[http://]www. [server].[registered domain]'. </t>
  </si>
  <si>
    <t>ONLINE_CONTACT_LINKAGE_FORMAT</t>
  </si>
  <si>
    <t>not(./aixm:network) or (./aixm:network[@xsi:nil='true'])
or not(./aixm:network = 'INTERNET')
or ((./aixm:linkage) and (matches(./aixm:linkage, '^(http://)?www\.([\w-]([\w-])+\.)+(([0-9]{1,3})|([a-zA-Z]{2,3})|(aero|coop|info|museum|name))$') ))</t>
  </si>
  <si>
    <t>Each OnlineContact that has a network equal to 'AMHS' must have a linkage that follows XF or CAAS syntax</t>
  </si>
  <si>
    <t>"If CODE_TYPE = 'AMHS'  than the value of this attribute must follow XF or CAAS syntax :'/C=XX/A=ICAO/P=[2 cars code country] /O=AFTN/OU=[8 cars AFS addr]/'ÃÂÃÂÃÂÃÂor'ÃÂÃÂÃÂÃÂÃÂÃÂÃÂÃÂ/C=XX/A=ICAO/P=[Entity]/O=[Org]/OU=[Icao code loc]/CN=[8 cars AFS addr]"</t>
  </si>
  <si>
    <t>CONTACT_INFO_AMHS_FORMAT</t>
  </si>
  <si>
    <t>not(./aixm:network) or (./aixm:network[@xsi:nil='true'])
or
not(./aixm:network = 'AMHS')
or
matches(./aixm:linkage, '^/C=XX/A=ICAO/P=[A-Z]{2}/O=AFTN/OU=[A-Z]{8}/$') or matches(./aixm:linkage, '^/C=XX/A=ICAO/P=[a-zA-Z]*/O=[A-Z]*/OU=[A-Z]{4}/CN=[A-Z]{8}/$')</t>
  </si>
  <si>
    <t xml:space="preserve">If CODE_TYPE = 'RADIO'  than the value of this attribute must have the format '[frequency value] [Mhz|Khz|...]'. </t>
  </si>
  <si>
    <t>Rule 58</t>
  </si>
  <si>
    <t>"required for FPL-MSG concerning - AIRSPACEThis relationship can only occur for instances of the ADDRESS entity which are also related to a UNIT "</t>
  </si>
  <si>
    <t>aixm:ContactInformation</t>
  </si>
  <si>
    <t>Rule 59</t>
  </si>
  <si>
    <t>AD_HP</t>
  </si>
  <si>
    <t>Each AirportHeliport must have at least one ContactInformation.PostalAddress and at least one ContactInformation.TelephoneContact.voice</t>
  </si>
  <si>
    <t xml:space="preserve">For every aerodrome/heliport there must be at least one postal address and one telephone number defined </t>
  </si>
  <si>
    <t>aixm:AirporHeliportTimeSlice</t>
  </si>
  <si>
    <t>AHP_ADDRESS_AND_PHONE</t>
  </si>
  <si>
    <t>//aixm:AirporHeliportTimeSlice[aixm:interpretation='BASELINE' or aixm:interpretation='SNAPSHOT']</t>
  </si>
  <si>
    <t xml:space="preserve">count(./descendant::*/aixm:TelephoneContact) &amp;gt; 0
and
count(./descendant::*/aixm:PostalAddress) &amp;gt; 0
</t>
  </si>
  <si>
    <t>Each AirportHeliport that has a type equal to 'AD' or 'AH' must have a controlType</t>
  </si>
  <si>
    <t xml:space="preserve">If CODE_TYPE='AD' (aerodrome only) or 'AH' (aerodrome with helipads), then CODE_TYPE_MIL_OPS is mandatory </t>
  </si>
  <si>
    <t>aixm:AirportHeliportTimeSlice</t>
  </si>
  <si>
    <t>AHP_AH_or_AD_req_CODE_TYPE_MIL_OPS</t>
  </si>
  <si>
    <t>//aixm:AirportHeliportTimeSlice[aixm:interpretation = 'BASELINE' or aixm:interpretation = 'SNAPSHOT']</t>
  </si>
  <si>
    <t>not(./aixm:type) or not((./aixm:type = 'AD') or (./aixm:type = 'AH'))
or ((./aixm:controlType) and not(./aixm:controlType[@xsi:nil='true']))</t>
  </si>
  <si>
    <t>Each AirportHeliport.ARP must have horizontalAccuracy and AirportHeliport.ARP.horizontalAccuracy  should be at most 1sec</t>
  </si>
  <si>
    <t xml:space="preserve">VAL_GEO_ACCURACY should be of at least 1 sec </t>
  </si>
  <si>
    <t>AHP_ARP_horizontalAccuracy</t>
  </si>
  <si>
    <t>./aixm:ARP/aixm:ElevatedPoint/aixm:horizontalAccuracy &amp;lt;= 30 and ./aixm:ARP/aixm:ElevatedPoint/horizontalAccuracy[@uom='M']</t>
  </si>
  <si>
    <t>Each AirportHeliport.ARP must have verticalAccuracy and AirportHeliport.ARP.verticalAccuracy should be at most 1M</t>
  </si>
  <si>
    <t>VAL_ELEV_ACCURACY should be equal or better than 1 m or 1 ft</t>
  </si>
  <si>
    <t>Rule 79</t>
  </si>
  <si>
    <t>//aixm:AirportHeliportTimeSlice[aixm:interpretation='BASELINE' or aixm:interpretation='SNAPSHOT']</t>
  </si>
  <si>
    <t>(./aixm:ARP/aixm:ElevatedPoint/aixm:verticalAccuracy &amp;lt;= 1) and (./aixm:ARP/aixm:ElevatedPoint/aixm:verticalAccuracy[@uom='M' or @uom='FT'])</t>
  </si>
  <si>
    <t>Each AirportHeliport that has dateMagneticVariation must have dateMagneticVariation that is before validTime</t>
  </si>
  <si>
    <t>If DATE_MAG_VAR is specified, it should be prior or equal to the planned effective publication date.</t>
  </si>
  <si>
    <t xml:space="preserve">aixm:dateMagneticVariation </t>
  </si>
  <si>
    <t>AHP_DATE_MAG_VAR</t>
  </si>
  <si>
    <t>//aixm:AirportHeliportTimeSlice</t>
  </si>
  <si>
    <t>not(./aixm:dateMagneticVariation)
or
(./aixm:dateMagneticVariation[@xsi:nil='true'])
or
not(number(./aixm:dateMagneticVariation) &amp;gt; number(substring(./gml:validTime/descendant::gml:beginPosition,1,4)))</t>
  </si>
  <si>
    <t>Each AirportHeliport that has a magneticVariationChange must have a magneticVariation</t>
  </si>
  <si>
    <t>VAL_MAG_VAR_CHG may be specified only if VAL_MAG_VAR has been specified</t>
  </si>
  <si>
    <t>MagVarChg_Req_MagVar</t>
  </si>
  <si>
    <t xml:space="preserve">If CODE_CHANNEL is not specified, then VAL_GHOST_FREQ must be specified [ Consistency rule  -  Source:   AIXM ] </t>
  </si>
  <si>
    <t>channel, ghostFrequency</t>
  </si>
  <si>
    <t>(1 feature)baseline outsidedeltasnapshotset of snapshots</t>
  </si>
  <si>
    <t>DME_no_channel_ghost_frequency</t>
  </si>
  <si>
    <t>//aixm:DMETimeSlice</t>
  </si>
  <si>
    <t>not (./aixm:interpretation = 'BASELINE') or (./aixm:channel) or ((./aixm:ghostFrequency) and not(./aixm:ghostFrequency[@xsi:nil='true']))</t>
  </si>
  <si>
    <t>Each DME that has at least one NavaidComponent.Navaid.AirportHeliport should have exactly one ElevatedPoint.horizontalAccuracy that is at most 1/10sec</t>
  </si>
  <si>
    <t>DME
VAL_GEO_ACCURACY should be of at least 1/10 sec if colocated with an AD_HP (AD_HP_NAVAID collocation)[ Standard  -  Source:   ICAO annex 15, Appendix 7-1]</t>
  </si>
  <si>
    <t>aixm:NavaidTimeSlice</t>
  </si>
  <si>
    <t>DME_collocated_AHP_horizontal_accuracy</t>
  </si>
  <si>
    <t>//aixm:NavaidTimeSlice[aixm:interpretation='BASELINE' or aixm:interpretation='SNAPSHOT']</t>
  </si>
  <si>
    <t xml:space="preserve">not(./aixm:servedAirport)
or
(./aixm:servedAirport[@xsi:nil='true'])
or
(every $dme in ./descendant-or-self::*/aixm:theNavaidEquipment satisfies
 not(saxon:evaluate(arcext:getXPath((($dme))/@xlink:href))/descendant::*/aixm:DMETimeSlice)
 or
 (saxon:evaluate(arcext:getXPath((($dme))/@xlink:href))/descendant::*/aixm:location/aixm:ElevatedPoint/aixm:horizontalAccuracy) &amp;lt;= 0.1          
)
</t>
  </si>
  <si>
    <t>Each VOR.NavaidComponent.Navaid.NavaidComponent.DME must have a designator equal to VOR.designator</t>
  </si>
  <si>
    <t>co-located with - VORThe CODE_ID of the DME must be the same with the CODE_ID of the related VOR [ Consistency rule  -  Source:   AIXM ]</t>
  </si>
  <si>
    <t>Rule 253</t>
  </si>
  <si>
    <t xml:space="preserve">(some $vor in ./descendant::*/aixm:theNavaidEquipment satisfies 
 (some $dme in ./descendant::*/aixm:theNavaidEquipment satisfies 
  saxon:evaluate(arcext:getXPath((($vor))/@xlink:href))/aixm:timeSlice/aixm:VORTimeSlice/aixm:designator
  = 
  saxon:evaluate(arcext:getXPath((($dme))/@xlink:href))/aixm:timeSlice/aixm:DMETimeSlice/aixm:designator
 )
)
</t>
  </si>
  <si>
    <t>EN_ROUTE_RTE</t>
  </si>
  <si>
    <t xml:space="preserve">The route should not have branches: no significant point should be the start or end of more than two segments of the same route.
[SDR] must be computed by comparing coordinates of points because RouteSegments are features and their start and end point cannot be shared
</t>
  </si>
  <si>
    <t>aixm:Route</t>
  </si>
  <si>
    <t>Rule 261</t>
  </si>
  <si>
    <t>If DATE_MAG_VAR is specified, then VAL_MAG_VAR is mandatory</t>
  </si>
  <si>
    <t>generic rule 51 - check_mandatory_dateMagneticVariation_magneticVariation</t>
  </si>
  <si>
    <t>not (./aixm:interpretation = 'BASELINE' or ./aixm:interpretation = 'SNAPSHOT')
or
not (./aixm:dateMagneticVariation)
or
(./aixm:dateMagneticVariation[@xsi:nil='true'])
or
(./aixm:magneticVariation and not(./aixm:magneticVariation[@xsi:nil='true']))</t>
  </si>
  <si>
    <t>section 3.1.5 generic rule 61</t>
  </si>
  <si>
    <t>Each UomDistanceType should be 'KM' or 'M' or 'CM'</t>
  </si>
  <si>
    <t>As a standardization requirement, the metric system shall be used for linear measurements. UOM shall be KM or M[ Standard Source : EUROCAE ED-99A, paragraph 3.1.5]</t>
  </si>
  <si>
    <t>aixm:AerialRefuellingAnchorTimeSlice</t>
  </si>
  <si>
    <t>aixm:legSeparation</t>
  </si>
  <si>
    <t>Linear_Measurements_in_M_or_KM</t>
  </si>
  <si>
    <t>//aixm:AerialRefuellingAnchorTimeSlice</t>
  </si>
  <si>
    <t>not(./aixm:legSeparation)
or
(./aixm:legSeparation[@uom = 'M' or @uom='KM'])</t>
  </si>
  <si>
    <t>aixm:legLength</t>
  </si>
  <si>
    <t>not(./aixm:legLength)
or
(./aixm:legLength[@uom = 'M' or @uom='KM'])</t>
  </si>
  <si>
    <t>aixm:refuellingBaseLevel</t>
  </si>
  <si>
    <t>not(./aixm:refuellingBaseLevel)
or
(./aixm:refuellingBaseLevel[@uom = 'M' or @uom='KM'])</t>
  </si>
  <si>
    <t>aixm:NavaidEquipmentDistanceTimeSlice</t>
  </si>
  <si>
    <t>aixm:distance</t>
  </si>
  <si>
    <t>//aixm:NavaidEquipmentDistanceTimeSlice</t>
  </si>
  <si>
    <t>not(./aixm:distance)
or
(./aixm:distance[@uom = 'M' or @uom='KM'])</t>
  </si>
  <si>
    <t>aixm:distanceAccuracy</t>
  </si>
  <si>
    <t>not(./aixm:distanceAccuracy)
or
(./aixm:distanceAccuracy[@uom = 'M' or @uom='KM'])</t>
  </si>
  <si>
    <t>aixm:RunwayDeclaredDistanceValueTimeSlice</t>
  </si>
  <si>
    <t>//aixm:RunwayDeclaredDistanceValueTimeSlice</t>
  </si>
  <si>
    <t>aixm:AircraftStandContaminationTimeSlice</t>
  </si>
  <si>
    <t>aixm:depth</t>
  </si>
  <si>
    <t>//aixm:AircraftStandContaminationTimeSlice</t>
  </si>
  <si>
    <t>not(./aixm:depth)
or
(./aixm:depth[@uom = 'M' or @uom='KM'])</t>
  </si>
  <si>
    <t>aixm:AirportHeliportContaminationTimeSlice</t>
  </si>
  <si>
    <t>//aixm:AirportHeliportContaminationTimeSlice</t>
  </si>
  <si>
    <t>aixm:ApronContaminationTimeSlice</t>
  </si>
  <si>
    <t>//aixm:ApronContaminationTimeSlice</t>
  </si>
  <si>
    <t>aixm:RidgeTimeSlice</t>
  </si>
  <si>
    <t>//aixm:RidgeTimeSlice</t>
  </si>
  <si>
    <t>aixm:RunwayContaminationTimeSlice</t>
  </si>
  <si>
    <t>aixm:clearedLength</t>
  </si>
  <si>
    <t>//aixm:RunwayContaminationTimeSlice</t>
  </si>
  <si>
    <t>not(./aixm:clearedLength)
or
(./aixm:clearedLength[@uom = 'M' or @uom='KM'])</t>
  </si>
  <si>
    <t>aixm:clearedWidth</t>
  </si>
  <si>
    <t>not(./aixm:clearedWidth)
or
(./aixm:clearedWidth[@uom = 'M' or @uom='KM'])</t>
  </si>
  <si>
    <t>aixm:furtherClearanceLength</t>
  </si>
  <si>
    <t>not(./aixm:furtherClearanceLength)
or
(./aixm:furtherClearanceLength[@uom = 'M' or @uom='KM'])</t>
  </si>
  <si>
    <t>aixm:furtherClearanceWidth</t>
  </si>
  <si>
    <t>not(./aixm:furtherClearanceWidth)
or
(./aixm:furtherClearanceWidth[@uom = 'M' or @uom='KM'])</t>
  </si>
  <si>
    <t>aixm:clearedLengthBegin</t>
  </si>
  <si>
    <t>not(./aixm:clearedLengthBegin)
or
(./aixm:clearedLengthBegin[@uom = 'M' or @uom='KM'])</t>
  </si>
  <si>
    <t>aixm:RunwaySectionContaminationTimeSlice</t>
  </si>
  <si>
    <t>//aixm:RunwaySectionContaminationTimeSlice</t>
  </si>
  <si>
    <t>aixm:TaxiwayContaminationTimeSlice</t>
  </si>
  <si>
    <t>//aixm:TaxiwayContaminationTimeSlice</t>
  </si>
  <si>
    <t>aixm:TouchDownLiftOffContaminationTimeSlice</t>
  </si>
  <si>
    <t>//aixm:TouchDownLiftOffContaminationTimeSlice</t>
  </si>
  <si>
    <t>aixm:AirspaceVolumeTimeSlice</t>
  </si>
  <si>
    <t>aixm:upperLimit</t>
  </si>
  <si>
    <t>//aixm:AirspaceVolumeTimeSlice</t>
  </si>
  <si>
    <t>not(./aixm:upperLimit)
or
(./aixm:upperLimit[@uom = 'M' or @uom='KM'])</t>
  </si>
  <si>
    <t>aixm:maximumLimit</t>
  </si>
  <si>
    <t>not(./aixm:maximumLimit)
or
(./aixm:maximumLimit[@uom = 'M' or @uom='KM'])</t>
  </si>
  <si>
    <t>aixm:lowerLimit</t>
  </si>
  <si>
    <t>not(./aixm:lowerLimit)
or
(./aixm:lowerLimit[@uom = 'M' or @uom='KM'])</t>
  </si>
  <si>
    <t>aixm:minimumLimit</t>
  </si>
  <si>
    <t>not(./aixm:minimumLimit)
or
(./aixm:minimumLimit[@uom = 'M' or @uom='KM'])</t>
  </si>
  <si>
    <t>aixm:width</t>
  </si>
  <si>
    <t>not(./aixm:width)
or
(./aixm:width[@uom = 'M' or @uom='KM'])</t>
  </si>
  <si>
    <t>aixm:CurveTimeSlice</t>
  </si>
  <si>
    <t>aixm:horizontalAccuracy</t>
  </si>
  <si>
    <t>//aixm:CurveTimeSlice</t>
  </si>
  <si>
    <t>not(./aixm:horizontalAccuracy)
or
(./aixm:horizontalAccuracy[@uom = 'M' or @uom='KM'])</t>
  </si>
  <si>
    <t>aixm:ElevatedCurveTimeSlice</t>
  </si>
  <si>
    <t>aixm:elevation</t>
  </si>
  <si>
    <t>//aixm:ElevatedCurveTimeSlice</t>
  </si>
  <si>
    <t>not(./aixm:elevation)
or
(./aixm:elevation[@uom = 'M' or @uom='KM'])</t>
  </si>
  <si>
    <t>aixm:geoidUndulation</t>
  </si>
  <si>
    <t>not(./aixm:geoidUndulation)
or
(./aixm:geoidUndulation[@uom = 'M' or @uom='KM'])</t>
  </si>
  <si>
    <t>aixm:verticalAccuracy</t>
  </si>
  <si>
    <t>not(./aixm:verticalAccuracy)
or
(./aixm:verticalAccuracy[@uom = 'M' or @uom='KM'])</t>
  </si>
  <si>
    <t>aixm:ElevatedPointTimeSlice</t>
  </si>
  <si>
    <t>//aixm:ElevatedPointTimeSlice</t>
  </si>
  <si>
    <t>aixm:ElevatedSurfaceTimeSlice</t>
  </si>
  <si>
    <t>//aixm:ElevatedSurfaceTimeSlice</t>
  </si>
  <si>
    <t>aixm:PointTimeSlice</t>
  </si>
  <si>
    <t>//aixm:PointTimeSlice</t>
  </si>
  <si>
    <t>aixm:SurfaceTimeSlice</t>
  </si>
  <si>
    <t>//aixm:SurfaceTimeSlice</t>
  </si>
  <si>
    <t>aixm:HoldingPatternDistanceTimeSlice</t>
  </si>
  <si>
    <t>aixm:length</t>
  </si>
  <si>
    <t>//aixm:HoldingPatternDistanceTimeSlice</t>
  </si>
  <si>
    <t>not(./aixm:length)
or
(./aixm:length[@uom = 'M' or @uom='KM'])</t>
  </si>
  <si>
    <t>aixm:EnRouteSegmentPointTimeSlice</t>
  </si>
  <si>
    <t>aixm:turnRadius</t>
  </si>
  <si>
    <t>//aixm:EnRouteSegmentPointTimeSlice</t>
  </si>
  <si>
    <t>not(./aixm:turnRadius)
or
(./aixm:turnRadius[@uom = 'M' or @uom='KM'])</t>
  </si>
  <si>
    <t>aixm:PointReferenceTimeSlice</t>
  </si>
  <si>
    <t>aixm:priorFixTolerance</t>
  </si>
  <si>
    <t>//aixm:PointReferenceTimeSlice</t>
  </si>
  <si>
    <t>not(./aixm:priorFixTolerance)
or
(./aixm:priorFixTolerance[@uom = 'M' or @uom='KM'])</t>
  </si>
  <si>
    <t>aixm:postFixTolerance</t>
  </si>
  <si>
    <t>not(./aixm:postFixTolerance)
or
(./aixm:postFixTolerance[@uom = 'M' or @uom='KM'])</t>
  </si>
  <si>
    <t>aixm:TerminalSegmentPointTimeSlice</t>
  </si>
  <si>
    <t>aixm:leadDME</t>
  </si>
  <si>
    <t>//aixm:TerminalSegmentPointTimeSlice</t>
  </si>
  <si>
    <t>not(./aixm:leadDME)
or
(./aixm:leadDME[@uom = 'M' or @uom='KM'])</t>
  </si>
  <si>
    <t>aixm:VerticalStructurePartTimeSlice</t>
  </si>
  <si>
    <t>aixm:verticalExtent</t>
  </si>
  <si>
    <t>//aixm:VerticalStructurePartTimeSlice</t>
  </si>
  <si>
    <t>not(./aixm:verticalExtent)
or
(./aixm:verticalExtent[@uom = 'M' or @uom='KM'])</t>
  </si>
  <si>
    <t>aixm:verticalExtentAccuracy</t>
  </si>
  <si>
    <t>not(./aixm:verticalExtentAccuracy)
or
(./aixm:verticalExtentAccuracy[@uom = 'M' or @uom='KM'])</t>
  </si>
  <si>
    <t>aixm:ApproachAltitudeTableTimeSlice</t>
  </si>
  <si>
    <t>aixm:altitude</t>
  </si>
  <si>
    <t>//aixm:ApproachAltitudeTableTimeSlice</t>
  </si>
  <si>
    <t>not(./aixm:altitude)
or
(./aixm:altitude[@uom = 'M' or @uom='KM'])</t>
  </si>
  <si>
    <t>aixm:ApproachDistanceTableTimeSlice</t>
  </si>
  <si>
    <t>aixm:valueHAT</t>
  </si>
  <si>
    <t>//aixm:ApproachDistanceTableTimeSlice</t>
  </si>
  <si>
    <t>not(./aixm:valueHAT)
or
(./aixm:valueHAT[@uom = 'M' or @uom='KM'])</t>
  </si>
  <si>
    <t>aixm:MissedApproachGroupTimeSlice</t>
  </si>
  <si>
    <t>aixm:alternateClimbAltitude</t>
  </si>
  <si>
    <t>//aixm:MissedApproachGroupTimeSlice</t>
  </si>
  <si>
    <t>not(./aixm:alternateClimbAltitude)
or
(./aixm:alternateClimbAltitude[@uom = 'M' or @uom='KM'])</t>
  </si>
  <si>
    <t>aixm:FASDataBlockTimeSlice</t>
  </si>
  <si>
    <t>aixm:thresholdCourseWidth</t>
  </si>
  <si>
    <t>//aixm:FASDataBlockTimeSlice</t>
  </si>
  <si>
    <t>When expressed using the same unit of measurement (UOM_DIST_VER_*) and the same vertical reference (CODE_DIST_VER_*), VAL_DIST_VER_UPPER must be higher than or equal to VAL_DIST_VER_LOWER and lower than or equal to VAL_DIST_VER_UPPER of the related RTE_SEG</t>
  </si>
  <si>
    <t>ASL_UPPERLIMIT_BETWEEN_RTS_LIMITS_SAME_UPPER_LIMIT_REF</t>
  </si>
  <si>
    <t>usage</t>
  </si>
  <si>
    <t>routeIdent</t>
  </si>
  <si>
    <t>boundaryCode</t>
  </si>
  <si>
    <t>isRestricted</t>
  </si>
  <si>
    <t>outboundCourse</t>
  </si>
  <si>
    <t>outboundCourseType</t>
  </si>
  <si>
    <t>routeType</t>
  </si>
  <si>
    <t>directionRestriction</t>
  </si>
  <si>
    <t>level</t>
  </si>
  <si>
    <t>rnp</t>
  </si>
  <si>
    <t>designatorIATA</t>
  </si>
  <si>
    <t>magneticVariation</t>
  </si>
  <si>
    <t>publicMilitaryIndicator</t>
  </si>
  <si>
    <t>gateDesignator</t>
  </si>
  <si>
    <t>levelOfService</t>
  </si>
  <si>
    <t>transitionType</t>
  </si>
  <si>
    <t>procedureType</t>
  </si>
  <si>
    <t>isRnav</t>
  </si>
  <si>
    <t>isOverfly</t>
  </si>
  <si>
    <t>indicatorGNSS_FMS</t>
  </si>
  <si>
    <t>approachRouteQualifier1</t>
  </si>
  <si>
    <t>approachRouteQualifier2</t>
  </si>
  <si>
    <t>speedLimitDescription</t>
  </si>
  <si>
    <t>rnp1</t>
  </si>
  <si>
    <t>rnp2</t>
  </si>
  <si>
    <t>course</t>
  </si>
  <si>
    <t>courseType</t>
  </si>
  <si>
    <t>altitudeDescription</t>
  </si>
  <si>
    <t>atcIndicator</t>
  </si>
  <si>
    <t>engineOut</t>
  </si>
  <si>
    <t>sidRouteQualifier1</t>
  </si>
  <si>
    <t>sidRouteQualifier2</t>
  </si>
  <si>
    <t>starRouteQualifier1</t>
  </si>
  <si>
    <t>starRouteQualifier2</t>
  </si>
  <si>
    <t>transitionDesignator</t>
  </si>
  <si>
    <t>MSAUsage</t>
  </si>
  <si>
    <t>minType</t>
  </si>
  <si>
    <t>climbGradient</t>
  </si>
  <si>
    <t>transitionID</t>
  </si>
  <si>
    <t>bearingType</t>
  </si>
  <si>
    <t>gradient</t>
  </si>
  <si>
    <t>useDesignator</t>
  </si>
  <si>
    <t>distance</t>
  </si>
  <si>
    <t>via</t>
  </si>
  <si>
    <t>areaCode</t>
  </si>
  <si>
    <t>startingPosition</t>
  </si>
  <si>
    <t xml:space="preserve">airportIdentifier </t>
  </si>
  <si>
    <t xml:space="preserve">runwayIdentifier </t>
  </si>
  <si>
    <t>operationType</t>
  </si>
  <si>
    <t>sbasServiceProviderIdentifier</t>
  </si>
  <si>
    <t>referencePathIdentifier</t>
  </si>
  <si>
    <t>ltpPosition</t>
  </si>
  <si>
    <t>ltpHellipsoidHeight</t>
  </si>
  <si>
    <t>fpapPosition</t>
  </si>
  <si>
    <t>courseWidthAtTreshold</t>
  </si>
  <si>
    <t>pathPointTCH</t>
  </si>
  <si>
    <t>tchUnitIndicator</t>
  </si>
  <si>
    <t>HAL</t>
  </si>
  <si>
    <t>VAL</t>
  </si>
  <si>
    <t>fasDataCrcReminder</t>
  </si>
  <si>
    <t>gnssChannelNumber</t>
  </si>
  <si>
    <t>Categories</t>
  </si>
  <si>
    <t>Category</t>
  </si>
  <si>
    <t>Source</t>
  </si>
  <si>
    <t>Minimal data rule</t>
  </si>
  <si>
    <t>maximumAltitude</t>
  </si>
  <si>
    <t>holdingSpeed</t>
  </si>
  <si>
    <t>arcRadius</t>
  </si>
  <si>
    <t>sequenceNumber</t>
  </si>
  <si>
    <t>routeDistanceFrom</t>
  </si>
  <si>
    <t>routeTimeFrom</t>
  </si>
  <si>
    <t>fixRadiusTransitionIndicator</t>
  </si>
  <si>
    <t>minimumAltitude1</t>
  </si>
  <si>
    <t>minimumAltitude2</t>
  </si>
  <si>
    <t>speedLimitAltitude</t>
  </si>
  <si>
    <t>speedLimit</t>
  </si>
  <si>
    <t>elevation</t>
  </si>
  <si>
    <t>longestRunway</t>
  </si>
  <si>
    <t>vectoring</t>
  </si>
  <si>
    <t>transitionAltitude</t>
  </si>
  <si>
    <t>transitionLevel</t>
  </si>
  <si>
    <t>verticalAngle</t>
  </si>
  <si>
    <t>Arinc424</t>
  </si>
  <si>
    <t>§</t>
  </si>
  <si>
    <t xml:space="preserve">approachTypeIdentifier </t>
  </si>
  <si>
    <t>isAuthorized</t>
  </si>
  <si>
    <t>theta</t>
  </si>
  <si>
    <t>rho</t>
  </si>
  <si>
    <t>routeOrHoldingDistance</t>
  </si>
  <si>
    <t>holdingTime</t>
  </si>
  <si>
    <t>altitude1</t>
  </si>
  <si>
    <t>altitude2</t>
  </si>
  <si>
    <t>bearing</t>
  </si>
  <si>
    <t>ellipsoidalHeightLTP</t>
  </si>
  <si>
    <t>landingThresholdElevation</t>
  </si>
  <si>
    <t>displacedThresholdDistance</t>
  </si>
  <si>
    <t>stopway</t>
  </si>
  <si>
    <t>length</t>
  </si>
  <si>
    <t>width</t>
  </si>
  <si>
    <t>costIndex</t>
  </si>
  <si>
    <t>cruiseAltitude</t>
  </si>
  <si>
    <t>alternateDistance</t>
  </si>
  <si>
    <t>minimumOffRouteAltitude</t>
  </si>
  <si>
    <t>routeIndicator</t>
  </si>
  <si>
    <t>Coding rule</t>
  </si>
  <si>
    <t>Data consistency rule</t>
  </si>
  <si>
    <t>EAD specific rule</t>
  </si>
  <si>
    <t>Data plausibility rule</t>
  </si>
  <si>
    <t>Annex 15</t>
  </si>
  <si>
    <t>AIXM45BR</t>
  </si>
  <si>
    <t>Annex 11</t>
  </si>
  <si>
    <t>EUROCAE ED-99A</t>
  </si>
  <si>
    <t>XSD Rule</t>
  </si>
  <si>
    <t>no</t>
  </si>
  <si>
    <t>YES</t>
  </si>
  <si>
    <t>partial</t>
  </si>
  <si>
    <t>Annex 14</t>
  </si>
  <si>
    <t>Annex 10</t>
  </si>
  <si>
    <t>Icao Doc 8126</t>
  </si>
  <si>
    <t>Timeslice Applicability</t>
  </si>
  <si>
    <t>Timeslice</t>
  </si>
  <si>
    <t>ALL</t>
  </si>
  <si>
    <t xml:space="preserve">(1 attrbute) 
baseline 
snapshot 
set of snapshots </t>
  </si>
  <si>
    <t xml:space="preserve">(1 feature + its objects) 
baseline outsidedelta 
snapshot 
set of snapshots </t>
  </si>
  <si>
    <t>set of snapshots</t>
  </si>
  <si>
    <t>Standard ICAO</t>
  </si>
  <si>
    <t>N/A</t>
  </si>
  <si>
    <t>Paul KARP:</t>
  </si>
  <si>
    <t>N : Normal rule</t>
  </si>
  <si>
    <t>L : Use Link</t>
  </si>
  <si>
    <t>E : Use Extention functions</t>
  </si>
  <si>
    <t>C : Need clarification about AIXM coding</t>
  </si>
  <si>
    <t>ICAO Annex 15</t>
  </si>
  <si>
    <t>section 3.7.1.1</t>
  </si>
  <si>
    <t>Each [...] that has an srsName must have srsName = 'urn:ogc:def:crs:OGC:1.3:CRS84'</t>
  </si>
  <si>
    <t>All geographical coordinates should be expressed in the WGS 84 system
[ Standard  -  Source:   ICAO Annex 15, item 3.7.1.1 ]</t>
  </si>
  <si>
    <t>*</t>
  </si>
  <si>
    <t>generic rule 01 - Geographic System WGS84</t>
  </si>
  <si>
    <t>not(.[@srsName])
or
.[@srsName='urn:ogc:def:crs:OGC:1.3:CRS84']</t>
  </si>
  <si>
    <t>AIXM 4.5 Business Rules</t>
  </si>
  <si>
    <t>generic rule 02</t>
  </si>
  <si>
    <t>Each ElevatedCurve that has a verticalAccuracy must have an elevation</t>
  </si>
  <si>
    <t>VAL_ELEV_ACCURACY may be specified only if VAL_ELEV has been specified</t>
  </si>
  <si>
    <t>aixm:ElevatedCurve</t>
  </si>
  <si>
    <t>generic rule 02 - EC_VerticalAccuracy_Elevation</t>
  </si>
  <si>
    <t>//aixm:ElevatedCurve</t>
  </si>
  <si>
    <t>not(./aixm:verticalAccuracy) or (./aixm:verticalAccuracy[@xsi:nil='true'])
or (./aixm:elevation and not(./aixm:elevation[@xsi:nil='true']))</t>
  </si>
  <si>
    <t>generic rule 03</t>
  </si>
  <si>
    <t>Each ElevatedPoint that has a verticalAccuracy must have an elevation</t>
  </si>
  <si>
    <t>aixm:ElevatedPoint</t>
  </si>
  <si>
    <t>generic rule 03 - EP_VerticalAccuracy_Elevation</t>
  </si>
  <si>
    <t>//aixm:ElevatedPoint</t>
  </si>
  <si>
    <t>generic rule 05</t>
  </si>
  <si>
    <t>Each ElevatedCurve that has a geoidUndulation must have an elevation</t>
  </si>
  <si>
    <t>VAL_GEOID_UNDULATION may be specified only if VAL_ELEV has been specified</t>
  </si>
  <si>
    <t>generic rule 05 - EC_GeoidUndulation_Elevation</t>
  </si>
  <si>
    <t xml:space="preserve">not(./aixm:geoidUndulation) or (./aixm:geoidUndulation[@xsi:nil='true'])
or (./aixm:elevation and not(./aixm:elevation[@xsi:nil='true']))
</t>
  </si>
  <si>
    <t>generic rule 06</t>
  </si>
  <si>
    <t>Each ElevatedPoint that has a geoidUndulation must have an elevation</t>
  </si>
  <si>
    <t>generic rule 06 - EP_GeoidUndulation_Elevation</t>
  </si>
  <si>
    <t>generic rule 21</t>
  </si>
  <si>
    <t>Each  [...].lowerLimit that has an uom equal to 'FL' should have 2 or 3 digits.</t>
  </si>
  <si>
    <t>If lowerLimit.UOM = 'FL' (flight level in hundreds of feet)  then it should have 2 or 3 digits.</t>
  </si>
  <si>
    <t>lowerLimit</t>
  </si>
  <si>
    <t>All</t>
  </si>
  <si>
    <t>generic rule 21 - Lower_Limit_UOM_FL_2_3_digits</t>
  </si>
  <si>
    <t>not(./aixm:lowerLimit) 
or (./aixm:lowerLimit[@xsi:nil='true']) 
or not(./aixm:lowerLimit[@uom = 'FL']) 
or (./aixm:lowerLimit &amp;gt;= 10 and ./aixm:lowerLimit &amp;lt;= 999)</t>
  </si>
  <si>
    <t>Each  [...].lowerLevel that has an uom equal to 'FL' should have 2 or 3 digits.</t>
  </si>
  <si>
    <t>lowerLevel</t>
  </si>
  <si>
    <t>generic rule 21 -  Lower_Limit_UOM_FL_2_3_digits</t>
  </si>
  <si>
    <t>//aixm:AirporHeliport</t>
  </si>
  <si>
    <t>generic rule 24</t>
  </si>
  <si>
    <t>Each  [...].upperLimit that has an uom equal to 'FL' should have 2 or 3 digits.</t>
  </si>
  <si>
    <t>If upperLimit.UOM = 'FL' (flight level in hundreds of feet)  then it should have 2 or 3 digits.</t>
  </si>
  <si>
    <t>upperLimit</t>
  </si>
  <si>
    <t>generic rule 24 - Upper_Limit_UOM_FL_3_digits</t>
  </si>
  <si>
    <t>not(./aixm:upperLimit) or (./aixm:upperLimit[@xsi:nil='true'])
or not(./aixm:upperLimit[@uom = 'FL'])
or (./aixm:upperLimit &amp;gt;= 10 and ./aixm:upperLimit &amp;lt;= 999)</t>
  </si>
  <si>
    <t>generic rule 25</t>
  </si>
  <si>
    <t>Each  [...].upperLimitAltitude that has an uom equal to 'FL' should have 2 or 3 digits.</t>
  </si>
  <si>
    <t>upperLimitAltitude</t>
  </si>
  <si>
    <t>generic rule 25 - Upper_Limit_Altitude_UOM_FL_2_3_digits</t>
  </si>
  <si>
    <t xml:space="preserve">not(./aixm:upperLimitAltitude) or (./aixm:upperLimitAltitude[@xsi:nil='true']) or not(./aixm:upperLimitAltitude[@uom = 'FL'])
or (./aixm:upperLimitAltitude &amp;gt;= 10 and ./aixm:upperLimitAltitude &amp;lt;= 999)
</t>
  </si>
  <si>
    <t>generic rule 27</t>
  </si>
  <si>
    <t>Each  [...].minimumLimit that has an uom equal to 'FL' should have 2 or 3 digits.</t>
  </si>
  <si>
    <t>If minimumLimit.UOM = 'FL' (flight level in hundreds of feet)  then it should have 2 or 3 digits.</t>
  </si>
  <si>
    <t>minimimLimit</t>
  </si>
  <si>
    <t>generic rule 27 - Minimum_Limit_UOM_FL_2_3_digits</t>
  </si>
  <si>
    <t xml:space="preserve">not(./aixm:minimumLimit) or (./aixm:minimumLimit[@xsi:nil='true']) or not(./aixm:minimumLimit[@uom = 'FL'])
or (./aixm:minimumLimit &amp;gt;= 10 and ./aixm:minimumLimit &amp;lt;= 999)
</t>
  </si>
  <si>
    <t>generic rule 28</t>
  </si>
  <si>
    <t>Each  [...].maximumLimit that has an uom equal to 'FL' should have 2 or 3 digits.</t>
  </si>
  <si>
    <t>If maximumLimit.UOM = 'FL' (flight level in hundreds of feet)  then it should have 2 or 3 digits.</t>
  </si>
  <si>
    <t>maximumLimit</t>
  </si>
  <si>
    <t>generic rule 28 - Maximum_Limit_UOM_FL_2_3_digits</t>
  </si>
  <si>
    <t>not(./aixm:maximumLimit) or (./aixm:maximumLimit[@xsi:nil='true']) or not(./aixm:maximumLimit[@uom = 'FL'])
or (./aixm:maximumLimit &amp;gt;= 10 and ./aixm:maximumLimit &amp;lt;= 999)</t>
  </si>
  <si>
    <t>generic rule 29</t>
  </si>
  <si>
    <t>Each [...] that has a lowerLimit must have a lowerLimitReference.</t>
  </si>
  <si>
    <t>"If VAL_DIST_VER_LOWER is specified, then UOM_DIST_VER_LOWER and CODE_DIST_VER_LOWER are mandatoryIf UOM_DIST_VER_LOWER is specified, then VAL_DIST_VER_LOWER and CODE_DIST_VER_LOWER are mandatory. "</t>
  </si>
  <si>
    <t>baseline outside delta, snapshot, set of snapshots</t>
  </si>
  <si>
    <t>generic rule 29 - lowerLimitUom_vs_Reference</t>
  </si>
  <si>
    <t>not(./ancestor::*/aixm:interpretation = 'BASELINE' or ./ancestor::*/aixm:interpretation = 'SNAPSHOT')
or not(./aixm:lowerLimit) or (./aixm:lowerLimit[@xsi:nil='true']) or (./aixm:lowerLimitReference)</t>
  </si>
  <si>
    <t>generic rule 30</t>
  </si>
  <si>
    <t>Each  [...] that has a lowerLimitAltitude must have a lowerLimitReference</t>
  </si>
  <si>
    <t>lowerLimitAltitude</t>
  </si>
  <si>
    <t>generic rule 30 - lowerLimitAltitudeUom_vs_Reference</t>
  </si>
  <si>
    <t xml:space="preserve">not(./aixm:interpretation = 'BASELINE' or ./aixm:interpretation = 'SNAPSHOT')
or not(./aixm:lowerLimitAltitude) or (./aixm:lowerLimitAltitude[@xsi:nil='true']) or (./aixm:lowerLimitReference)
</t>
  </si>
  <si>
    <t>generic rule 31</t>
  </si>
  <si>
    <t>Each [...] that has a lowerLevel must have a lowerLevelReference.</t>
  </si>
  <si>
    <t>generic rule 31 - gen_lowerLevelUom_vs_Reference</t>
  </si>
  <si>
    <t>not(./ancestor::*/aixm:interpretation = 'BASELINE' or ./ancestor::*/aixm:interpretation = 'SNAPSHOT')
or not(./aixm:lowerLevel) or (./aixm:lowerLevel[@xsi:nil='true']) or (./aixm:lowerLevelReference)</t>
  </si>
  <si>
    <t>generic rule 32</t>
  </si>
  <si>
    <t>Each [...] that has an upperLimit must have an upperLimitReference.</t>
  </si>
  <si>
    <t>"If VAL_DIST_VER_UPPER is specified, then UOM_DIST_VER_UPPER and CODE_DIST_VER_UPPER are mandatoryIf UOM_DIST_VER_UPPER is specified, then VAL_DIST_VER_UPPER and CODE_DIST_VER_UPPER are mandatory."</t>
  </si>
  <si>
    <t>generic rule 32 - gen_upperLimitUom_vs_Reference</t>
  </si>
  <si>
    <t>not(./ancestor::*/aixm:interpretation = 'BASELINE' or ./ancestor::*/aixm:interpretation = 'SNAPSHOT' )
or not(./aixm:upperLimit) or (./aixm:upperLimit[@xsi:nil='true']) or (./aixm:upperLimitReference)</t>
  </si>
  <si>
    <t>generic rule 33</t>
  </si>
  <si>
    <t>Each  [...] that has a upperLimitAltitude must have a upperLimitReference</t>
  </si>
  <si>
    <t>generic rule 33 - gen_upperLimitAltitudeUom_vs_Reference</t>
  </si>
  <si>
    <t>not(./aixm:interpretation = 'BASELINE' or ./aixm:interpretation='SNAPSHOT')
or not(./aixm:upperLimitAltitude) or (./aixm:upperLimitAltitude[@xsi:nil='true']) or (./aixm:upperLimitReference)</t>
  </si>
  <si>
    <t>generic rule 34</t>
  </si>
  <si>
    <t>Each [...] that has an upperLevel must have an upperLevelReference.</t>
  </si>
  <si>
    <t>upperLevel</t>
  </si>
  <si>
    <t>generic rule 34 - gen_upperLevelUom_vs_Reference</t>
  </si>
  <si>
    <t xml:space="preserve">not(./ancestor::*/aixm:interpretation = 'BASELINE' or ./ancestor::*/aixm:interpretation = 'SNAPSHOT')
or not(./aixm:upperLevel) or (./aixm:upperLevel[@xsi:nil='true']) or (./aixm:upperLevelReference)
</t>
  </si>
  <si>
    <t>generic rule 35</t>
  </si>
  <si>
    <t>Each [...] that has a minimumLimit must have a minimumLimitReference.</t>
  </si>
  <si>
    <t>"If VAL_DIST_VER_MNM is specified, then UOM_DIST_VER_MNM and CODE_DIST_VER_MNM are mandatoryIf UOM_DIST_VER_MNM is specified, then VAL_DIST_VER_MNM and CODE_DIST_VER_MNM are mandatory."</t>
  </si>
  <si>
    <t>minimumLimit</t>
  </si>
  <si>
    <t>generic rule 35 - gen_minimumLimitUom_vs_Reference</t>
  </si>
  <si>
    <t xml:space="preserve">not(./ancestor::*/aixm:interpretation = 'BASELINE' or ./ancestor::*/aixm:interpretation = 'SNAPSHOT')
or not(./aixm:minimumLimit) or (./aixm:minimumLimit[@xsi:nil='true']) or (./aixm:minimumLimitReference)
</t>
  </si>
  <si>
    <t>generic rule 37</t>
  </si>
  <si>
    <t>Each [...] that has a lowerLimit.uom equal to 'FL' or 'SM' or a lowerLevel.uom equal to 'FL' or 'SM' or a lowerLimitAltitude.uom equal to 'FL' or 'SM' must have a lowerLimitReference equal to 'STD'.</t>
  </si>
  <si>
    <t>If the unit of measurement has the value 'FL' or 'SM', then the attribute CODE_DIST_VER_LOWER must have the value 'STD' (standard pressure).</t>
  </si>
  <si>
    <t>(1 feature + its objects) baseline outsidedelta snapshot set of snapshots</t>
  </si>
  <si>
    <t>standard_lower_limit_reference_for_FL_SM</t>
  </si>
  <si>
    <t>(./aixm:type = 'FULL') or count(./aixm:annotation/aixm:Note) &amp;gt; 0</t>
  </si>
  <si>
    <t>ICAO Annex 10</t>
  </si>
  <si>
    <t>Appendix 1  AD 2.6</t>
  </si>
  <si>
    <t>Each FireFightingService must have a category</t>
  </si>
  <si>
    <t xml:space="preserve">If the value of CODE_TYPE = 'FIRE' , then CODE_CAT is mandatory </t>
  </si>
  <si>
    <t>aixm:FireFightingServiceTimeSlice</t>
  </si>
  <si>
    <t>aixm:category</t>
  </si>
  <si>
    <t>FireFighting_req_category</t>
  </si>
  <si>
    <t>//aixm:FireFightingServiceTimeSlice[aixm:interpretation='BASELINE' or aixm:interpretation='SNAPSHOT']</t>
  </si>
  <si>
    <t>(./aixm:category) and not (./aixm:category[@xsi:nil='true'])</t>
  </si>
  <si>
    <t>AD_HP_GND_SER</t>
  </si>
  <si>
    <t>Each FireFightingService that has a category equal to 'A10' must have a standard equal to 'NATO'.</t>
  </si>
  <si>
    <t>If CODE_CAT = 'A10' then CODE_CAT_REFERENCE must have the value 'NATO'.</t>
  </si>
  <si>
    <t>FireFighting_A10_req_NATO_standard</t>
  </si>
  <si>
    <t>not(./aixm:category) or (./aixm:category[@xsi:nil='true'])
or not(./aixm:category='A10') or (./aixm:standard='NATO')</t>
  </si>
  <si>
    <t>AD_HP_SURFACE_BORDER</t>
  </si>
  <si>
    <t>Each ElevatedSurface that has a verticalAccuracy must have an elevation</t>
  </si>
  <si>
    <t>VAL_ELEV_ACCURACY may be specified only if at least one VAL_ELEV is specified in the related AD_HP_SURFACE_VERTEX</t>
  </si>
  <si>
    <t>aixm:ElevatedSurface</t>
  </si>
  <si>
    <t>ES_verticalAccuracy_Req_elevation</t>
  </si>
  <si>
    <t>//aixm:ElevatedSurface</t>
  </si>
  <si>
    <t>not(./ancestor::*/aixm:interpretation = 'BASELINE') or not (./aixm:verticalAccuracy) or (./aixm:verticalAccuracy[@xsi:nil='true']) or ((./aixm:elevation) and not (./aixm:elevation[@xsi:nil='true']))</t>
  </si>
  <si>
    <t>AD_HP_USAGE_CONDITION</t>
  </si>
  <si>
    <t>Each AirportHeliportUsage must have exactly one ConditionCombination.AircraftCharacteristic or at least one ConditionCombination.FlightCharacteristic or at least one ConditionCombination.Meteorology or ConditionCombination.subCondition</t>
  </si>
  <si>
    <t>Each AD_HP_USAGE_CONDITION must be related to at least one of the AIRCRAFT_CLASS and FLIGHT_CLASS entities</t>
  </si>
  <si>
    <t>aixm:AirportHeliportUsage</t>
  </si>
  <si>
    <t>AHU_Req_AircraftCharacteristic_or_FlightCharacteristic_or_Meteorology</t>
  </si>
  <si>
    <t>//aixm:AirportHeliportUsage</t>
  </si>
  <si>
    <t xml:space="preserve">not(./ancestor::*/aixm:interpretation = 'BASELINE')
or count(./aixm:selection/aixm:ConditionCombination/aixm:aircraft/aixm:AircraftCharacteristic)= 1
or count(./aixm:selection/aixm:ConditionCombination/aixm:flight/aixm:FlightCharacteristic) = 1
or count(./aixm:selection/aixm:ConditionCombination/aixm:weather/aixm:Meteorology) = 1
or count(./aixm:selection/aixm:ConditionCombination/aixm:subCondition/aixm:ConditionCombination) = 1
</t>
  </si>
  <si>
    <t>Each AirportHeliportUsage that has at least one ConditionCombination.ConditionElementChoice.FlightCharacteristic.rule equal to 'VFR' or 'ALL' must have at least one AirportHeliportAvailability.AirportHeliport.landingDirectionIndicator</t>
  </si>
  <si>
    <t>If a related FLIGHT_CLASS has CODE_RULE = 'V' or 'IV', then the TXT_DESCR_LDI attribute of the related aerodrome/heliport is mandatory.</t>
  </si>
  <si>
    <t>AHP_USAGE_VFR</t>
  </si>
  <si>
    <t xml:space="preserve">not(./descendant::*/aixm:AirportHeliportUsage/aixm:type = 'PERMIT'  or ./descendant::*/aixm:AirportHeliportUsage/aixm:type = 'CONDITIONAL')
or
(./aixm:landingDirectionIndicator = 'YES')
</t>
  </si>
  <si>
    <t>AERO_GND_LGT</t>
  </si>
  <si>
    <t>Each AeronauticalGroundLight that has type equal to 'ABN' must have exactly one AirportHeliport.type equal to 'AD' or 'AH'</t>
  </si>
  <si>
    <t xml:space="preserve">If CODE_TYPE = 'ABN' (Aerodrome Beacon), then CODE_TYPE of the referenced AD_HP must be 'AD' or 'AH' </t>
  </si>
  <si>
    <t>aixm:AeronauticalGroundLightTimeSlice</t>
  </si>
  <si>
    <t>AERO_GND_LGT_AHP_AD_AH</t>
  </si>
  <si>
    <t>//aixm:AeronauticalGroundLightTimeSlice[aixm:interpretation='BASELINE' or aixm:interpretation='SNAPSHOT']</t>
  </si>
  <si>
    <t>not(./aixm:type = 'ABN')
or saxon:evaluate(arcext:getXPath((./aixm:aerodromeBeacon)/@xlink:href))/*/*[aixm:type='AD']
or saxon:evaluate(arcext:getXPath((./aixm:aerodromeBeacon)/@xlink:href))/*/*[aixm:type='AH']</t>
  </si>
  <si>
    <t>Each AeronauticalGroundLight that has type equal to 'HEL_BCN' must have exactly one AirportHeliport.type equal to 'HP'</t>
  </si>
  <si>
    <t xml:space="preserve">If CODE_TYPE = 'HBCN' (Heliport Beacon), then CODE_TYPE of the referenced AD_HP must be 'HP' </t>
  </si>
  <si>
    <t>AERO_GND_LGT_AHP_HP</t>
  </si>
  <si>
    <t>not(./aixm:type = 'HEL_BCN')
or
saxon:evaluate(arcext:getXPath((./aixm:aerodromeBeacon)/@xlink:href))/*/*[aixm:type='HP']</t>
  </si>
  <si>
    <t>Each AeronauticalGroundLight that has type equal to 'HEL_BCN' or 'IBN' or 'TWR_BCN' or 'ABN' must have a name equal to AeronauticalGroundLight.AirportHeliport.name</t>
  </si>
  <si>
    <t>If CODE_TYPE = 'HBCN', 'IBN', 'SIG' or 'ABN then TXT_NAME and TXT_NAME of the related AD_HP must match</t>
  </si>
  <si>
    <t>AERO_GND_LGT_NAME_EQ_AHP_NAME</t>
  </si>
  <si>
    <t>not((./aixm:type = 'HEL_BCN') or (./aixm:type = 'IBN') or (./aixm:type = 'TWR_BCN') or (./aixm:type = 'ABN'))
or
(./aixm:name = saxon:evaluate(arcext:getXPath((./aixm:aerodromeBeacon)/@xlink:href))/*/*/aixm:name)</t>
  </si>
  <si>
    <t>Appendix 7-1</t>
  </si>
  <si>
    <t>Each AeronauticalGroundLight.ElevatedPoint.horizontalAccuracy should be at most 1/10 sec</t>
  </si>
  <si>
    <t>AERO_GND_LGT
VAL_GEO_ACCURACY should be of at least 1/10 sec [ Standard  -  Source:   ICAO annex 15, Appendix 7-1]</t>
  </si>
  <si>
    <t>AERO_GND_LGT_GEO_ACCURACY_1_TENTH_SEC</t>
  </si>
  <si>
    <t>(./aixm:location/aixm:ElevatedPoint/aixm:horizontalAccuracy[@uom='M']) and (./aixm:location/aixm:ElevatedPoint/aixm:horizontalAccuracy = 3)
or
(./aixm:location/aixm:ElevatedPoint/aixm:horizontalAccuracy[@uom='FT']) and (./aixm:location/aixm:ElevatedPoint/aixm:horizontalAccuracy = 10)</t>
  </si>
  <si>
    <t>Appendix 7-2</t>
  </si>
  <si>
    <t>Each AeronauticalGroundLight.ElevatedPoint.verticalAccuracy should be at most 1 ft</t>
  </si>
  <si>
    <t>"VAL_ELEV_ACCURACY should be equal or better than 1 m or 1 ft[ Standard  -  Source:   ICAO annex 15, Appendix 7-2]"</t>
  </si>
  <si>
    <t>Rule 140</t>
  </si>
  <si>
    <t>(./aixm:location/aixm:ElevatedPoint/aixm:verticalAccuracy[@uom='M' or @uom='FT'])
and
(./aixm:location/aixm:ElevatedPoint/aixm:verticalAccuracy = 1)</t>
  </si>
  <si>
    <t>AIRSPACE</t>
  </si>
  <si>
    <t>Each Airspace that has a type equal to 'PART' must have at least one AirspaceVolumeDependency</t>
  </si>
  <si>
    <t>If CODE_TYPE='PART', then the airspace must be used as AIRSPACE_AGGREG_COMP</t>
  </si>
  <si>
    <t>aixm:AirspaceTimeSlice</t>
  </si>
  <si>
    <t>AIRSPACE_VOLUME_DEPENDENCY</t>
  </si>
  <si>
    <t>//aixm:AirspaceTimeSlice[aixm:interpretation='BASELINE' or aixm:interpretation='SNAPSHOT']</t>
  </si>
  <si>
    <t xml:space="preserve"> not(./aixm:type = 'PART')
  or
count(./descendant::aixm:AirspaceVolumeDependency) &amp;gt; 0</t>
  </si>
  <si>
    <t>Each Airspace.AirspaceVolume that has at least one AirspaceVolumeDependency must have no upperLimit and no lowerLimit and no maximumLimit and no minimumLimit</t>
  </si>
  <si>
    <t>An AIRSPACE instance, which has a geometry defined by aggregation (the related AIRSPACE_DERIV_GEOMETRY is related to one or more instances of AIRSPACE_AGGREG_COMP), cannot have any value specified for VAL_DIST_VER_LOWER, VAL_DIST_VER_UPPER, VAL_DIST_VER_MNM and VAL_DIST_VER_MAX.</t>
  </si>
  <si>
    <t>AIRSPACE_DEP_REQ_NO_LOW_AND_UP_LIM</t>
  </si>
  <si>
    <t>count(./aixm:geometryComponent/aixm:AirspaceGeometryComponent/aixm:theAirspaceVolume/aixm:AirspaceVolume/aixm:contributorAirspace/aixm:AirspaceVolumeDependency) = 0 or not (((./aixm:geometryComponent/aixm:AirspaceGeometryComponent/aixm:theAirspaceVolume/aixm:AirspaceVolume/aixm:lowerLimit) and not(./aixm:geometryComponent/aixm:AirspaceGeometryComponent/aixm:theAirspaceVolume/aixm:AirspaceVolume/aixm:lowerLimit[@xsi:nil='true'])) or ((./aixm:geometryComponent/aixm:AirspaceGeometryComponent/aixm:theAirspaceVolume/aixm:AirspaceVolume/aixm:upperLimit) and not (./aixm:geometryComponent/aixm:AirspaceGeometryComponent/aixm:theAirspaceVolume/aixm:AirspaceVolume/aixm:upperLimit[@xsi:nil='true'])))</t>
  </si>
  <si>
    <t>Each Airspace that has interpretation='PERMDELTA' or 'TEMPDELTA' must not have a type.</t>
  </si>
  <si>
    <t>This attribute is non-updateable. This means, for example, that an FIR cannot change into a sector or a danger area and vice-versa</t>
  </si>
  <si>
    <t>Rule 148</t>
  </si>
  <si>
    <t>//aixm:AirspaceTimeSlice[aixm:interpretation='TEMPDELTA' or aixm:interpretation='PERMDELTA']</t>
  </si>
  <si>
    <t>not(./aixm:type) or (./aixm:type[@xsi:nil='true'])</t>
  </si>
  <si>
    <t>Each Airspace that has type='CLASS' must have at least one AirspaceLayerClass.</t>
  </si>
  <si>
    <t>If CODE_TYPE='CLASS', then attribute CODE_CLASS is mandatory</t>
  </si>
  <si>
    <t>AIRSPACE_TYPE_CLASS_REQ_AIRSPACE_LAYER_CLASS</t>
  </si>
  <si>
    <t>not(./aixm:type = 'CLASS') or count(./aixm:class/aixm:AirspaceLayerClass) &amp;gt; 0</t>
  </si>
  <si>
    <t>Each AirspaceVolume that has an upperLimit and a lowerLimit and an upperLimitReference and a lowerLimitReference and upperLimitReference equal to lowerLimitReference must have upperLimit greater than lowerLimitLimit.</t>
  </si>
  <si>
    <t>When expressed using the same unit of measurement (UOM_DIST_VER_*) and the same vertical reference (CODE_DIST_VER_*), the value of VAL_DIST_VER_UPPER must be higher than VAL_DIST_VER_LOWER and VAL_DIST_VER_MNM</t>
  </si>
  <si>
    <t>aixm:AirspaceVolume</t>
  </si>
  <si>
    <t>AIRSPACE_VOL_DIST_VER_UPPER_GT_DIST_VER_LOWER_OR_DIST_VER_MNM</t>
  </si>
  <si>
    <t>//aixm:AirspaceVolume</t>
  </si>
  <si>
    <t>not(./ancestor::*/aixm:interpretation = 'BASELINE')
or not(./aixm:upperLimit)
or not(./aixm:upperLimitReference)
or not(./aixm:lowerLimit)
or not(./aixm:lowerLimitReference)
or not(./aixm:upperLimitReference = ./aixm:lowerLimitReference)
or (./aixm:upperLimit &amp;gt; ./aixm:lowerLimit)</t>
  </si>
  <si>
    <t>Each AirspaceVolume that has an upperLimit and a minimumLimit and an upperLimitReference and a minimumLimitReference and upperLimitReference equal to minimumLimitReference must have upperLimit greater than minimumLimitLimit.</t>
  </si>
</sst>
</file>

<file path=xl/styles.xml><?xml version="1.0" encoding="utf-8"?>
<styleSheet xmlns="http://schemas.openxmlformats.org/spreadsheetml/2006/main">
  <numFmts count="65">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Yes&quot;;&quot;Yes&quot;;&quot;No&quot;"/>
    <numFmt numFmtId="197" formatCode="&quot;True&quot;;&quot;True&quot;;&quot;False&quot;"/>
    <numFmt numFmtId="198" formatCode="&quot;On&quot;;&quot;On&quot;;&quot;Off&quot;"/>
    <numFmt numFmtId="199" formatCode="[$€-2]\ #,##0.00_);[Red]\([$€-2]\ #,##0.00\)"/>
    <numFmt numFmtId="200" formatCode="&quot;Vrai&quot;;&quot;Vrai&quot;;&quot;Faux&quot;"/>
    <numFmt numFmtId="201" formatCode="&quot;Actif&quot;;&quot;Actif&quot;;&quot;Inactif&quot;"/>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00000"/>
    <numFmt numFmtId="209" formatCode="0\°"/>
    <numFmt numFmtId="210" formatCode="0.00\°"/>
    <numFmt numFmtId="211" formatCode="\-0.00\°"/>
    <numFmt numFmtId="212" formatCode="[$-40C]dddd\ d\ mmmm\ yyyy"/>
    <numFmt numFmtId="213" formatCode="[$-809]dd\ mmmm\ yyyy;@"/>
    <numFmt numFmtId="214" formatCode="[$-409]dd\-mmm\-yy;@"/>
    <numFmt numFmtId="215" formatCode="[$-40C]d\-mmm\-yy;@"/>
    <numFmt numFmtId="216" formatCode="0.0"/>
    <numFmt numFmtId="217" formatCode="000.0\ \°"/>
    <numFmt numFmtId="218" formatCode="0.00\ \°"/>
    <numFmt numFmtId="219" formatCode="0.0\ \°"/>
    <numFmt numFmtId="220" formatCode="mm"/>
  </numFmts>
  <fonts count="27">
    <font>
      <sz val="10"/>
      <name val="Arial"/>
      <family val="0"/>
    </font>
    <font>
      <u val="single"/>
      <sz val="10"/>
      <color indexed="12"/>
      <name val="Arial"/>
      <family val="2"/>
    </font>
    <font>
      <u val="single"/>
      <sz val="10"/>
      <color indexed="36"/>
      <name val="Arial"/>
      <family val="2"/>
    </font>
    <font>
      <b/>
      <i/>
      <sz val="10"/>
      <color indexed="21"/>
      <name val="Arial"/>
      <family val="2"/>
    </font>
    <font>
      <sz val="9"/>
      <color indexed="21"/>
      <name val="Tahoma"/>
      <family val="2"/>
    </font>
    <font>
      <sz val="10"/>
      <color indexed="21"/>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0" fillId="0" borderId="0">
      <alignment/>
      <protection/>
    </xf>
    <xf numFmtId="0" fontId="13" fillId="0" borderId="0" applyNumberFormat="0" applyFill="0" applyBorder="0" applyAlignment="0" applyProtection="0"/>
    <xf numFmtId="0" fontId="2"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2">
    <xf numFmtId="0" fontId="0" fillId="0" borderId="0" xfId="0" applyAlignment="1">
      <alignment/>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8" borderId="1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7" fillId="0" borderId="0" xfId="0" applyFont="1" applyAlignment="1">
      <alignment horizontal="left" vertical="top" wrapText="1"/>
    </xf>
    <xf numFmtId="0" fontId="7" fillId="8" borderId="10" xfId="0" applyNumberFormat="1"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
  <dimension ref="A1:Q1562"/>
  <sheetViews>
    <sheetView tabSelected="1" zoomScale="85" zoomScaleNormal="85" zoomScalePageLayoutView="0" workbookViewId="0" topLeftCell="A307">
      <pane ySplit="1" topLeftCell="BM308" activePane="bottomLeft" state="frozen"/>
      <selection pane="topLeft" activeCell="A307" sqref="A307"/>
      <selection pane="bottomLeft" activeCell="A307" sqref="A307"/>
    </sheetView>
  </sheetViews>
  <sheetFormatPr defaultColWidth="11.421875" defaultRowHeight="12.75" outlineLevelRow="1" outlineLevelCol="2"/>
  <cols>
    <col min="1" max="1" width="5.8515625" style="8" customWidth="1"/>
    <col min="2" max="2" width="14.7109375" style="9" customWidth="1"/>
    <col min="3" max="3" width="22.8515625" style="9" customWidth="1"/>
    <col min="4" max="4" width="49.8515625" style="9" customWidth="1"/>
    <col min="5" max="5" width="65.140625" style="7" customWidth="1" outlineLevel="1"/>
    <col min="6" max="6" width="9.57421875" style="7" customWidth="1" outlineLevel="1"/>
    <col min="7" max="7" width="23.7109375" style="9" customWidth="1" outlineLevel="2"/>
    <col min="8" max="8" width="23.00390625" style="9" customWidth="1" outlineLevel="2"/>
    <col min="9" max="9" width="19.140625" style="9" customWidth="1" outlineLevel="2"/>
    <col min="10" max="10" width="20.28125" style="9" customWidth="1" outlineLevel="2"/>
    <col min="11" max="11" width="22.28125" style="8" bestFit="1" customWidth="1" outlineLevel="1"/>
    <col min="12" max="12" width="8.8515625" style="8" bestFit="1" customWidth="1" outlineLevel="1"/>
    <col min="13" max="13" width="23.140625" style="9" customWidth="1" outlineLevel="1"/>
    <col min="14" max="14" width="7.140625" style="8" customWidth="1" outlineLevel="1"/>
    <col min="15" max="15" width="18.421875" style="8" hidden="1" customWidth="1" outlineLevel="2"/>
    <col min="16" max="16" width="21.8515625" style="9" bestFit="1" customWidth="1" outlineLevel="1" collapsed="1"/>
    <col min="17" max="17" width="97.00390625" style="9" customWidth="1" outlineLevel="1"/>
    <col min="18" max="18" width="4.8515625" style="8" customWidth="1"/>
    <col min="19" max="16384" width="11.421875" style="8" customWidth="1"/>
  </cols>
  <sheetData>
    <row r="1" spans="1:14" ht="12.75" outlineLevel="1">
      <c r="A1" s="8" t="s">
        <v>3920</v>
      </c>
      <c r="N1" s="8" t="s">
        <v>4365</v>
      </c>
    </row>
    <row r="2" spans="2:14" ht="38.25" outlineLevel="1">
      <c r="B2" s="2" t="s">
        <v>4320</v>
      </c>
      <c r="C2" s="2" t="s">
        <v>3882</v>
      </c>
      <c r="D2" s="2" t="s">
        <v>4299</v>
      </c>
      <c r="F2" s="7" t="s">
        <v>4352</v>
      </c>
      <c r="J2" s="10" t="s">
        <v>4358</v>
      </c>
      <c r="K2" s="2" t="s">
        <v>3941</v>
      </c>
      <c r="N2" s="2" t="s">
        <v>4366</v>
      </c>
    </row>
    <row r="3" spans="2:14" ht="25.5" outlineLevel="1">
      <c r="B3" s="1" t="s">
        <v>4347</v>
      </c>
      <c r="C3" s="3" t="s">
        <v>3883</v>
      </c>
      <c r="D3" s="1" t="s">
        <v>4302</v>
      </c>
      <c r="F3" s="7" t="s">
        <v>4351</v>
      </c>
      <c r="J3" s="7" t="s">
        <v>4359</v>
      </c>
      <c r="K3" s="1" t="s">
        <v>3973</v>
      </c>
      <c r="N3" s="3" t="s">
        <v>4367</v>
      </c>
    </row>
    <row r="4" spans="2:14" ht="76.5" outlineLevel="1">
      <c r="B4" s="1" t="s">
        <v>4346</v>
      </c>
      <c r="C4" s="3" t="s">
        <v>3880</v>
      </c>
      <c r="D4" s="1" t="s">
        <v>4343</v>
      </c>
      <c r="F4" s="7" t="s">
        <v>4353</v>
      </c>
      <c r="J4" s="7" t="s">
        <v>4360</v>
      </c>
      <c r="K4" s="1" t="s">
        <v>3974</v>
      </c>
      <c r="N4" s="3" t="s">
        <v>4368</v>
      </c>
    </row>
    <row r="5" spans="2:14" ht="89.25" outlineLevel="1">
      <c r="B5" s="1" t="s">
        <v>4354</v>
      </c>
      <c r="C5" s="3" t="s">
        <v>3881</v>
      </c>
      <c r="D5" s="1" t="s">
        <v>4342</v>
      </c>
      <c r="J5" s="7" t="s">
        <v>4361</v>
      </c>
      <c r="K5" s="1" t="s">
        <v>3975</v>
      </c>
      <c r="N5" s="3" t="s">
        <v>4369</v>
      </c>
    </row>
    <row r="6" spans="2:11" ht="12.75" outlineLevel="1">
      <c r="B6" s="1" t="s">
        <v>4348</v>
      </c>
      <c r="D6" s="1" t="s">
        <v>3966</v>
      </c>
      <c r="J6" s="7" t="s">
        <v>4362</v>
      </c>
      <c r="K6" s="1" t="s">
        <v>3976</v>
      </c>
    </row>
    <row r="7" spans="2:11" ht="12.75" outlineLevel="1">
      <c r="B7" s="4" t="s">
        <v>4355</v>
      </c>
      <c r="D7" s="1" t="s">
        <v>4344</v>
      </c>
      <c r="J7" s="7" t="s">
        <v>4364</v>
      </c>
      <c r="K7" s="1" t="s">
        <v>3977</v>
      </c>
    </row>
    <row r="8" spans="2:11" ht="22.5" outlineLevel="1">
      <c r="B8" s="1" t="s">
        <v>4349</v>
      </c>
      <c r="D8" s="1" t="s">
        <v>4345</v>
      </c>
      <c r="K8" s="1" t="s">
        <v>3978</v>
      </c>
    </row>
    <row r="9" spans="2:11" ht="12.75" outlineLevel="1">
      <c r="B9" s="1" t="s">
        <v>4356</v>
      </c>
      <c r="D9" s="1" t="s">
        <v>4363</v>
      </c>
      <c r="K9" s="1" t="s">
        <v>3979</v>
      </c>
    </row>
    <row r="10" spans="2:11" ht="12.75" outlineLevel="1">
      <c r="B10" s="1"/>
      <c r="K10" s="1" t="s">
        <v>3980</v>
      </c>
    </row>
    <row r="11" spans="2:11" ht="12.75" outlineLevel="1">
      <c r="B11" s="1"/>
      <c r="K11" s="1" t="s">
        <v>3981</v>
      </c>
    </row>
    <row r="12" spans="2:11" ht="12.75" outlineLevel="1">
      <c r="B12" s="1"/>
      <c r="K12" s="1" t="s">
        <v>3982</v>
      </c>
    </row>
    <row r="13" spans="2:11" ht="12.75" outlineLevel="1">
      <c r="B13" s="4"/>
      <c r="K13" s="1" t="s">
        <v>3983</v>
      </c>
    </row>
    <row r="14" spans="2:11" ht="12.75" outlineLevel="1">
      <c r="B14" s="4"/>
      <c r="K14" s="1" t="s">
        <v>3984</v>
      </c>
    </row>
    <row r="15" spans="2:11" ht="12.75" outlineLevel="1">
      <c r="B15" s="4"/>
      <c r="K15" s="1" t="s">
        <v>3985</v>
      </c>
    </row>
    <row r="16" ht="12.75" outlineLevel="1">
      <c r="K16" s="1" t="s">
        <v>4303</v>
      </c>
    </row>
    <row r="17" ht="12.75" outlineLevel="1">
      <c r="K17" s="1" t="s">
        <v>4304</v>
      </c>
    </row>
    <row r="18" ht="12.75" outlineLevel="1">
      <c r="K18" s="1" t="s">
        <v>3986</v>
      </c>
    </row>
    <row r="19" ht="12.75" outlineLevel="1">
      <c r="K19" s="1" t="s">
        <v>4305</v>
      </c>
    </row>
    <row r="20" ht="12.75" outlineLevel="1">
      <c r="K20" s="1" t="s">
        <v>4238</v>
      </c>
    </row>
    <row r="21" ht="12.75" outlineLevel="1">
      <c r="K21" s="1" t="s">
        <v>4239</v>
      </c>
    </row>
    <row r="22" ht="12.75" outlineLevel="1">
      <c r="K22" s="1" t="s">
        <v>4306</v>
      </c>
    </row>
    <row r="23" ht="12.75" outlineLevel="1">
      <c r="K23" s="1" t="s">
        <v>4240</v>
      </c>
    </row>
    <row r="24" ht="12.75" outlineLevel="1">
      <c r="K24" s="1" t="s">
        <v>4241</v>
      </c>
    </row>
    <row r="25" ht="12.75" outlineLevel="1">
      <c r="K25" s="1" t="s">
        <v>4242</v>
      </c>
    </row>
    <row r="26" ht="12.75" outlineLevel="1">
      <c r="K26" s="1" t="s">
        <v>4243</v>
      </c>
    </row>
    <row r="27" ht="12.75" outlineLevel="1">
      <c r="K27" s="1" t="s">
        <v>4307</v>
      </c>
    </row>
    <row r="28" ht="12.75" outlineLevel="1">
      <c r="K28" s="1" t="s">
        <v>4308</v>
      </c>
    </row>
    <row r="29" ht="12.75" outlineLevel="1">
      <c r="K29" s="1" t="s">
        <v>3980</v>
      </c>
    </row>
    <row r="30" ht="12.75" outlineLevel="1">
      <c r="K30" s="1" t="s">
        <v>3981</v>
      </c>
    </row>
    <row r="31" ht="22.5" outlineLevel="1">
      <c r="K31" s="1" t="s">
        <v>4309</v>
      </c>
    </row>
    <row r="32" ht="12.75" outlineLevel="1">
      <c r="K32" s="1" t="s">
        <v>4244</v>
      </c>
    </row>
    <row r="33" ht="12.75" outlineLevel="1">
      <c r="K33" s="1" t="s">
        <v>4245</v>
      </c>
    </row>
    <row r="34" ht="12.75" outlineLevel="1">
      <c r="K34" s="1" t="s">
        <v>4246</v>
      </c>
    </row>
    <row r="35" ht="12.75" outlineLevel="1">
      <c r="K35" s="1" t="s">
        <v>4247</v>
      </c>
    </row>
    <row r="36" ht="12.75" outlineLevel="1">
      <c r="K36" s="1" t="s">
        <v>4310</v>
      </c>
    </row>
    <row r="37" ht="12.75" outlineLevel="1">
      <c r="K37" s="1" t="s">
        <v>4311</v>
      </c>
    </row>
    <row r="38" ht="12.75" outlineLevel="1">
      <c r="K38" s="1" t="s">
        <v>4303</v>
      </c>
    </row>
    <row r="39" ht="22.5" outlineLevel="1">
      <c r="K39" s="1" t="s">
        <v>3972</v>
      </c>
    </row>
    <row r="40" ht="12.75" outlineLevel="1">
      <c r="K40" s="1" t="s">
        <v>3973</v>
      </c>
    </row>
    <row r="41" ht="12.75" outlineLevel="1">
      <c r="K41" s="1" t="s">
        <v>4248</v>
      </c>
    </row>
    <row r="42" ht="12.75" outlineLevel="1">
      <c r="K42" s="1" t="s">
        <v>4312</v>
      </c>
    </row>
    <row r="43" ht="12.75" outlineLevel="1">
      <c r="K43" s="1" t="s">
        <v>4249</v>
      </c>
    </row>
    <row r="44" ht="12.75" outlineLevel="1">
      <c r="K44" s="1" t="s">
        <v>4313</v>
      </c>
    </row>
    <row r="45" ht="12.75" outlineLevel="1">
      <c r="K45" s="1" t="s">
        <v>4250</v>
      </c>
    </row>
    <row r="46" ht="12.75" outlineLevel="1">
      <c r="K46" s="1" t="s">
        <v>3965</v>
      </c>
    </row>
    <row r="47" ht="12.75" outlineLevel="1">
      <c r="K47" s="1" t="s">
        <v>3974</v>
      </c>
    </row>
    <row r="48" ht="12.75" outlineLevel="1">
      <c r="K48" s="1" t="s">
        <v>4315</v>
      </c>
    </row>
    <row r="49" ht="12.75" outlineLevel="1">
      <c r="K49" s="1" t="s">
        <v>3957</v>
      </c>
    </row>
    <row r="50" ht="12.75" outlineLevel="1">
      <c r="K50" s="1" t="s">
        <v>4317</v>
      </c>
    </row>
    <row r="51" ht="12.75" outlineLevel="1">
      <c r="K51" s="1" t="s">
        <v>4318</v>
      </c>
    </row>
    <row r="52" ht="12.75" outlineLevel="1">
      <c r="K52" s="1" t="s">
        <v>4251</v>
      </c>
    </row>
    <row r="53" ht="12.75" outlineLevel="1">
      <c r="K53" s="1" t="s">
        <v>3974</v>
      </c>
    </row>
    <row r="54" ht="12.75" outlineLevel="1">
      <c r="K54" s="1" t="s">
        <v>4316</v>
      </c>
    </row>
    <row r="55" ht="12.75" outlineLevel="1">
      <c r="K55" s="1" t="s">
        <v>3979</v>
      </c>
    </row>
    <row r="56" ht="12.75" outlineLevel="1">
      <c r="K56" s="1" t="s">
        <v>4316</v>
      </c>
    </row>
    <row r="57" ht="12.75" outlineLevel="1">
      <c r="K57" s="1" t="s">
        <v>3979</v>
      </c>
    </row>
    <row r="58" ht="12.75" outlineLevel="1">
      <c r="K58" s="1" t="s">
        <v>4252</v>
      </c>
    </row>
    <row r="59" ht="12.75" outlineLevel="1">
      <c r="K59" s="1" t="s">
        <v>4253</v>
      </c>
    </row>
    <row r="60" ht="12.75" outlineLevel="1">
      <c r="K60" s="1" t="s">
        <v>3973</v>
      </c>
    </row>
    <row r="61" ht="12.75" outlineLevel="1">
      <c r="K61" s="1" t="s">
        <v>4317</v>
      </c>
    </row>
    <row r="62" ht="12.75" outlineLevel="1">
      <c r="K62" s="1" t="s">
        <v>4318</v>
      </c>
    </row>
    <row r="63" ht="12.75" outlineLevel="1">
      <c r="K63" s="1" t="s">
        <v>4254</v>
      </c>
    </row>
    <row r="64" ht="12.75" outlineLevel="1">
      <c r="K64" s="1" t="s">
        <v>4255</v>
      </c>
    </row>
    <row r="65" ht="12.75" outlineLevel="1">
      <c r="K65" s="1" t="s">
        <v>4244</v>
      </c>
    </row>
    <row r="66" ht="12.75" outlineLevel="1">
      <c r="K66" s="1" t="s">
        <v>4256</v>
      </c>
    </row>
    <row r="67" ht="12.75" outlineLevel="1">
      <c r="K67" s="1" t="s">
        <v>4244</v>
      </c>
    </row>
    <row r="68" ht="12.75" outlineLevel="1">
      <c r="K68" s="1" t="s">
        <v>4257</v>
      </c>
    </row>
    <row r="69" ht="12.75" outlineLevel="1">
      <c r="K69" s="1" t="s">
        <v>4258</v>
      </c>
    </row>
    <row r="70" ht="12.75" outlineLevel="1">
      <c r="K70" s="1" t="s">
        <v>4259</v>
      </c>
    </row>
    <row r="71" ht="12.75" outlineLevel="1">
      <c r="K71" s="1" t="s">
        <v>3982</v>
      </c>
    </row>
    <row r="72" ht="12.75" outlineLevel="1">
      <c r="K72" s="1" t="s">
        <v>4313</v>
      </c>
    </row>
    <row r="73" ht="12.75" outlineLevel="1">
      <c r="K73" s="1" t="s">
        <v>4260</v>
      </c>
    </row>
    <row r="74" ht="12.75" outlineLevel="1">
      <c r="K74" s="1" t="s">
        <v>4319</v>
      </c>
    </row>
    <row r="75" ht="12.75" outlineLevel="1">
      <c r="K75" s="1" t="s">
        <v>4261</v>
      </c>
    </row>
    <row r="76" ht="12.75" outlineLevel="1">
      <c r="K76" s="1" t="s">
        <v>4262</v>
      </c>
    </row>
    <row r="77" ht="12.75" outlineLevel="1">
      <c r="K77" s="1" t="s">
        <v>3878</v>
      </c>
    </row>
    <row r="78" ht="12.75" outlineLevel="1">
      <c r="K78" s="1" t="s">
        <v>4305</v>
      </c>
    </row>
    <row r="79" ht="12.75" outlineLevel="1">
      <c r="K79" s="1" t="s">
        <v>4324</v>
      </c>
    </row>
    <row r="80" ht="12.75" outlineLevel="1">
      <c r="K80" s="1" t="s">
        <v>4325</v>
      </c>
    </row>
    <row r="81" ht="12.75" outlineLevel="1">
      <c r="K81" s="1" t="s">
        <v>4263</v>
      </c>
    </row>
    <row r="82" ht="12.75" outlineLevel="1">
      <c r="K82" s="1" t="s">
        <v>4264</v>
      </c>
    </row>
    <row r="83" ht="12.75" outlineLevel="1">
      <c r="K83" s="1" t="s">
        <v>4326</v>
      </c>
    </row>
    <row r="84" ht="12.75" outlineLevel="1">
      <c r="K84" s="1" t="s">
        <v>4327</v>
      </c>
    </row>
    <row r="85" ht="12.75" outlineLevel="1">
      <c r="K85" s="1" t="s">
        <v>4265</v>
      </c>
    </row>
    <row r="86" ht="12.75" outlineLevel="1">
      <c r="K86" s="1" t="s">
        <v>4266</v>
      </c>
    </row>
    <row r="87" ht="12.75" outlineLevel="1">
      <c r="K87" s="1" t="s">
        <v>4328</v>
      </c>
    </row>
    <row r="88" ht="12.75" outlineLevel="1">
      <c r="K88" s="1" t="s">
        <v>4329</v>
      </c>
    </row>
    <row r="89" ht="12.75" outlineLevel="1">
      <c r="K89" s="1" t="s">
        <v>4267</v>
      </c>
    </row>
    <row r="90" ht="12.75" outlineLevel="1">
      <c r="K90" s="1" t="s">
        <v>4268</v>
      </c>
    </row>
    <row r="91" ht="12.75" outlineLevel="1">
      <c r="K91" s="1" t="s">
        <v>4269</v>
      </c>
    </row>
    <row r="92" ht="12.75" outlineLevel="1">
      <c r="K92" s="1" t="s">
        <v>4270</v>
      </c>
    </row>
    <row r="93" ht="12.75" outlineLevel="1">
      <c r="K93" s="1" t="s">
        <v>4271</v>
      </c>
    </row>
    <row r="94" ht="12.75" outlineLevel="1">
      <c r="K94" s="1" t="s">
        <v>4253</v>
      </c>
    </row>
    <row r="95" ht="12.75" outlineLevel="1">
      <c r="K95" s="1" t="s">
        <v>4272</v>
      </c>
    </row>
    <row r="96" ht="12.75" outlineLevel="1">
      <c r="K96" s="1" t="s">
        <v>4273</v>
      </c>
    </row>
    <row r="97" ht="12.75" outlineLevel="1">
      <c r="K97" s="1" t="s">
        <v>4247</v>
      </c>
    </row>
    <row r="98" ht="12.75" outlineLevel="1">
      <c r="K98" s="1" t="s">
        <v>4274</v>
      </c>
    </row>
    <row r="99" ht="12.75" outlineLevel="1">
      <c r="K99" s="1" t="s">
        <v>4275</v>
      </c>
    </row>
    <row r="100" ht="12.75" outlineLevel="1">
      <c r="K100" s="1" t="s">
        <v>4276</v>
      </c>
    </row>
    <row r="101" ht="12.75" outlineLevel="1">
      <c r="K101" s="1" t="s">
        <v>3973</v>
      </c>
    </row>
    <row r="102" ht="12.75" outlineLevel="1">
      <c r="K102" s="1" t="s">
        <v>4330</v>
      </c>
    </row>
    <row r="103" ht="12.75" outlineLevel="1">
      <c r="K103" s="1" t="s">
        <v>4277</v>
      </c>
    </row>
    <row r="104" ht="12.75" outlineLevel="1">
      <c r="K104" s="1" t="s">
        <v>4278</v>
      </c>
    </row>
    <row r="105" ht="12.75" outlineLevel="1">
      <c r="K105" s="1" t="s">
        <v>4331</v>
      </c>
    </row>
    <row r="106" ht="12.75" outlineLevel="1">
      <c r="K106" s="1" t="s">
        <v>4332</v>
      </c>
    </row>
    <row r="107" ht="22.5" outlineLevel="1">
      <c r="K107" s="1" t="s">
        <v>4333</v>
      </c>
    </row>
    <row r="108" ht="12.75" outlineLevel="1">
      <c r="K108" s="1" t="s">
        <v>4334</v>
      </c>
    </row>
    <row r="109" ht="12.75" outlineLevel="1">
      <c r="K109" s="1" t="s">
        <v>4279</v>
      </c>
    </row>
    <row r="110" ht="12.75" outlineLevel="1">
      <c r="K110" s="1" t="s">
        <v>3957</v>
      </c>
    </row>
    <row r="111" ht="12.75" outlineLevel="1">
      <c r="K111" s="1" t="s">
        <v>4280</v>
      </c>
    </row>
    <row r="112" ht="12.75" outlineLevel="1">
      <c r="K112" s="1" t="s">
        <v>3957</v>
      </c>
    </row>
    <row r="113" ht="12.75" outlineLevel="1">
      <c r="K113" s="1" t="s">
        <v>4335</v>
      </c>
    </row>
    <row r="114" ht="12.75" outlineLevel="1">
      <c r="K114" s="1" t="s">
        <v>4336</v>
      </c>
    </row>
    <row r="115" ht="12.75" outlineLevel="1">
      <c r="K115" s="1" t="s">
        <v>3973</v>
      </c>
    </row>
    <row r="116" ht="12.75" outlineLevel="1">
      <c r="K116" s="1" t="s">
        <v>4337</v>
      </c>
    </row>
    <row r="117" ht="12.75" outlineLevel="1">
      <c r="K117" s="1" t="s">
        <v>4281</v>
      </c>
    </row>
    <row r="118" ht="12.75" outlineLevel="1">
      <c r="K118" s="1" t="s">
        <v>4282</v>
      </c>
    </row>
    <row r="119" ht="12.75" outlineLevel="1">
      <c r="K119" s="1" t="s">
        <v>4338</v>
      </c>
    </row>
    <row r="120" ht="12.75" outlineLevel="1">
      <c r="K120" s="1" t="s">
        <v>4339</v>
      </c>
    </row>
    <row r="121" ht="12.75" outlineLevel="1">
      <c r="K121" s="1" t="s">
        <v>4283</v>
      </c>
    </row>
    <row r="122" ht="12.75" outlineLevel="1">
      <c r="K122" s="1" t="s">
        <v>4340</v>
      </c>
    </row>
    <row r="123" ht="12.75" outlineLevel="1">
      <c r="K123" s="1" t="s">
        <v>4284</v>
      </c>
    </row>
    <row r="124" ht="12.75" outlineLevel="1">
      <c r="K124" s="1" t="s">
        <v>4285</v>
      </c>
    </row>
    <row r="125" ht="12.75" outlineLevel="1">
      <c r="K125" s="1" t="s">
        <v>4286</v>
      </c>
    </row>
    <row r="126" ht="12.75" outlineLevel="1">
      <c r="K126" s="1" t="s">
        <v>4341</v>
      </c>
    </row>
    <row r="127" ht="22.5" outlineLevel="1">
      <c r="K127" s="1" t="s">
        <v>4287</v>
      </c>
    </row>
    <row r="128" ht="22.5" outlineLevel="1">
      <c r="K128" s="1" t="s">
        <v>3943</v>
      </c>
    </row>
    <row r="129" ht="12.75" outlineLevel="1">
      <c r="K129" s="1" t="s">
        <v>4288</v>
      </c>
    </row>
    <row r="130" ht="22.5" outlineLevel="1">
      <c r="K130" s="1" t="s">
        <v>3944</v>
      </c>
    </row>
    <row r="131" ht="12.75" outlineLevel="1">
      <c r="K131" s="1" t="s">
        <v>4289</v>
      </c>
    </row>
    <row r="132" ht="12.75" outlineLevel="1">
      <c r="K132" s="1" t="s">
        <v>4290</v>
      </c>
    </row>
    <row r="133" ht="12.75" outlineLevel="1">
      <c r="K133" s="1" t="s">
        <v>3945</v>
      </c>
    </row>
    <row r="134" ht="12.75" outlineLevel="1">
      <c r="K134" s="1" t="s">
        <v>4291</v>
      </c>
    </row>
    <row r="135" ht="12.75" outlineLevel="1">
      <c r="K135" s="1" t="s">
        <v>4292</v>
      </c>
    </row>
    <row r="136" ht="12.75" outlineLevel="1">
      <c r="K136" s="1" t="s">
        <v>3947</v>
      </c>
    </row>
    <row r="137" ht="12.75" outlineLevel="1">
      <c r="K137" s="1" t="s">
        <v>4293</v>
      </c>
    </row>
    <row r="138" ht="12.75" outlineLevel="1">
      <c r="K138" s="1" t="s">
        <v>4294</v>
      </c>
    </row>
    <row r="139" ht="12.75" outlineLevel="1">
      <c r="K139" s="1" t="s">
        <v>4295</v>
      </c>
    </row>
    <row r="140" ht="12.75" outlineLevel="1">
      <c r="K140" s="1" t="s">
        <v>4296</v>
      </c>
    </row>
    <row r="141" ht="12.75" outlineLevel="1">
      <c r="K141" s="1" t="s">
        <v>4297</v>
      </c>
    </row>
    <row r="142" ht="12.75" outlineLevel="1">
      <c r="K142" s="1" t="s">
        <v>4298</v>
      </c>
    </row>
    <row r="143" ht="12.75" outlineLevel="1">
      <c r="K143" s="1" t="s">
        <v>3948</v>
      </c>
    </row>
    <row r="144" ht="12.75" outlineLevel="1">
      <c r="K144" s="1" t="s">
        <v>3949</v>
      </c>
    </row>
    <row r="145" ht="12.75" outlineLevel="1">
      <c r="K145" s="1" t="s">
        <v>4322</v>
      </c>
    </row>
    <row r="146" ht="12.75" outlineLevel="1">
      <c r="K146" s="1" t="s">
        <v>3946</v>
      </c>
    </row>
    <row r="147" ht="12.75" outlineLevel="1">
      <c r="K147" s="1" t="s">
        <v>3974</v>
      </c>
    </row>
    <row r="148" ht="12.75" outlineLevel="1">
      <c r="K148" s="1" t="s">
        <v>4323</v>
      </c>
    </row>
    <row r="149" ht="12.75" outlineLevel="1">
      <c r="K149" s="1" t="s">
        <v>3890</v>
      </c>
    </row>
    <row r="150" ht="12.75" outlineLevel="1">
      <c r="K150" s="1" t="s">
        <v>3950</v>
      </c>
    </row>
    <row r="151" ht="12.75" outlineLevel="1">
      <c r="K151" s="1" t="s">
        <v>3891</v>
      </c>
    </row>
    <row r="152" ht="12.75" outlineLevel="1">
      <c r="K152" s="1" t="s">
        <v>3892</v>
      </c>
    </row>
    <row r="153" ht="12.75" outlineLevel="1">
      <c r="K153" s="1" t="s">
        <v>3951</v>
      </c>
    </row>
    <row r="154" ht="12.75" outlineLevel="1">
      <c r="K154" s="1" t="s">
        <v>3893</v>
      </c>
    </row>
    <row r="155" ht="12.75" outlineLevel="1">
      <c r="K155" s="1" t="s">
        <v>4249</v>
      </c>
    </row>
    <row r="156" ht="12.75" outlineLevel="1">
      <c r="K156" s="1" t="s">
        <v>3957</v>
      </c>
    </row>
    <row r="157" ht="12.75" outlineLevel="1">
      <c r="K157" s="1" t="s">
        <v>3894</v>
      </c>
    </row>
    <row r="158" ht="12.75" outlineLevel="1">
      <c r="K158" s="1" t="s">
        <v>3895</v>
      </c>
    </row>
    <row r="159" ht="12.75" outlineLevel="1">
      <c r="K159" s="1" t="s">
        <v>3896</v>
      </c>
    </row>
    <row r="160" ht="12.75" outlineLevel="1">
      <c r="K160" s="1" t="s">
        <v>3897</v>
      </c>
    </row>
    <row r="161" ht="12.75" outlineLevel="1">
      <c r="K161" s="1" t="s">
        <v>3898</v>
      </c>
    </row>
    <row r="162" ht="12.75" outlineLevel="1">
      <c r="K162" s="1" t="s">
        <v>3899</v>
      </c>
    </row>
    <row r="163" ht="12.75" outlineLevel="1">
      <c r="K163" s="1" t="s">
        <v>3900</v>
      </c>
    </row>
    <row r="164" ht="12.75" outlineLevel="1">
      <c r="K164" s="1" t="s">
        <v>3901</v>
      </c>
    </row>
    <row r="165" ht="12.75" outlineLevel="1">
      <c r="K165" s="1" t="s">
        <v>3985</v>
      </c>
    </row>
    <row r="166" ht="12.75" outlineLevel="1">
      <c r="K166" s="1" t="s">
        <v>3902</v>
      </c>
    </row>
    <row r="167" ht="12.75" outlineLevel="1">
      <c r="K167" s="1" t="s">
        <v>3903</v>
      </c>
    </row>
    <row r="168" ht="12.75" outlineLevel="1">
      <c r="K168" s="1" t="s">
        <v>3904</v>
      </c>
    </row>
    <row r="169" ht="12.75" outlineLevel="1">
      <c r="K169" s="1" t="s">
        <v>3905</v>
      </c>
    </row>
    <row r="170" ht="12.75" outlineLevel="1">
      <c r="K170" s="1" t="s">
        <v>3970</v>
      </c>
    </row>
    <row r="171" ht="12.75" outlineLevel="1">
      <c r="K171" s="1" t="s">
        <v>3906</v>
      </c>
    </row>
    <row r="172" ht="12.75" outlineLevel="1">
      <c r="K172" s="1" t="s">
        <v>3907</v>
      </c>
    </row>
    <row r="173" ht="12.75" outlineLevel="1">
      <c r="K173" s="1" t="s">
        <v>3952</v>
      </c>
    </row>
    <row r="174" ht="12.75" outlineLevel="1">
      <c r="K174" s="1" t="s">
        <v>3908</v>
      </c>
    </row>
    <row r="175" ht="12.75" outlineLevel="1">
      <c r="K175" s="1" t="s">
        <v>3909</v>
      </c>
    </row>
    <row r="176" ht="12.75" outlineLevel="1">
      <c r="K176" s="1" t="s">
        <v>3910</v>
      </c>
    </row>
    <row r="177" ht="12.75" outlineLevel="1">
      <c r="K177" s="1" t="s">
        <v>3911</v>
      </c>
    </row>
    <row r="178" ht="12.75" outlineLevel="1">
      <c r="K178" s="1" t="s">
        <v>3912</v>
      </c>
    </row>
    <row r="179" ht="12.75" outlineLevel="1">
      <c r="K179" s="1" t="s">
        <v>3913</v>
      </c>
    </row>
    <row r="180" ht="12.75" outlineLevel="1">
      <c r="K180" s="1" t="s">
        <v>3910</v>
      </c>
    </row>
    <row r="181" ht="12.75" outlineLevel="1">
      <c r="K181" s="1" t="s">
        <v>3957</v>
      </c>
    </row>
    <row r="182" ht="12.75" outlineLevel="1">
      <c r="K182" s="1" t="s">
        <v>3973</v>
      </c>
    </row>
    <row r="183" ht="12.75" outlineLevel="1">
      <c r="K183" s="1" t="s">
        <v>3974</v>
      </c>
    </row>
    <row r="184" ht="12.75" outlineLevel="1">
      <c r="K184" s="1" t="s">
        <v>3977</v>
      </c>
    </row>
    <row r="185" ht="12.75" outlineLevel="1">
      <c r="K185" s="1" t="s">
        <v>3974</v>
      </c>
    </row>
    <row r="186" ht="12.75" outlineLevel="1">
      <c r="K186" s="1" t="s">
        <v>3914</v>
      </c>
    </row>
    <row r="187" ht="12.75" outlineLevel="1">
      <c r="K187" s="1" t="s">
        <v>3906</v>
      </c>
    </row>
    <row r="188" ht="12.75" outlineLevel="1">
      <c r="K188" s="1" t="s">
        <v>3907</v>
      </c>
    </row>
    <row r="189" ht="12.75" outlineLevel="1">
      <c r="K189" s="1" t="s">
        <v>3958</v>
      </c>
    </row>
    <row r="190" ht="12.75" outlineLevel="1">
      <c r="K190" s="1" t="s">
        <v>4314</v>
      </c>
    </row>
    <row r="191" ht="12.75" outlineLevel="1">
      <c r="K191" s="1" t="s">
        <v>3915</v>
      </c>
    </row>
    <row r="192" ht="12.75" outlineLevel="1">
      <c r="K192" s="1" t="s">
        <v>3897</v>
      </c>
    </row>
    <row r="193" ht="12.75" outlineLevel="1">
      <c r="K193" s="1" t="s">
        <v>3916</v>
      </c>
    </row>
    <row r="194" ht="12.75" outlineLevel="1">
      <c r="K194" s="1" t="s">
        <v>3917</v>
      </c>
    </row>
    <row r="195" ht="12.75" outlineLevel="1">
      <c r="K195" s="1" t="s">
        <v>3899</v>
      </c>
    </row>
    <row r="196" ht="12.75" outlineLevel="1">
      <c r="K196" s="1" t="s">
        <v>3900</v>
      </c>
    </row>
    <row r="197" ht="12.75" outlineLevel="1">
      <c r="K197" s="1" t="s">
        <v>3901</v>
      </c>
    </row>
    <row r="198" ht="12.75" outlineLevel="1">
      <c r="K198" s="1" t="s">
        <v>3985</v>
      </c>
    </row>
    <row r="199" ht="12.75" outlineLevel="1">
      <c r="K199" s="1" t="s">
        <v>3953</v>
      </c>
    </row>
    <row r="200" ht="12.75" outlineLevel="1">
      <c r="K200" s="1" t="s">
        <v>3918</v>
      </c>
    </row>
    <row r="201" ht="12.75" outlineLevel="1">
      <c r="K201" s="1" t="s">
        <v>4238</v>
      </c>
    </row>
    <row r="202" ht="12.75" outlineLevel="1">
      <c r="K202" s="1" t="s">
        <v>3921</v>
      </c>
    </row>
    <row r="203" ht="12.75" outlineLevel="1">
      <c r="K203" s="1" t="s">
        <v>3954</v>
      </c>
    </row>
    <row r="204" ht="12.75" outlineLevel="1">
      <c r="K204" s="1" t="s">
        <v>3955</v>
      </c>
    </row>
    <row r="205" ht="12.75" outlineLevel="1">
      <c r="K205" s="1" t="s">
        <v>3922</v>
      </c>
    </row>
    <row r="206" ht="12.75" outlineLevel="1">
      <c r="K206" s="1" t="s">
        <v>3923</v>
      </c>
    </row>
    <row r="207" ht="12.75" outlineLevel="1">
      <c r="K207" s="1" t="s">
        <v>3924</v>
      </c>
    </row>
    <row r="208" ht="12.75" outlineLevel="1">
      <c r="K208" s="1" t="s">
        <v>3925</v>
      </c>
    </row>
    <row r="209" ht="12.75" outlineLevel="1">
      <c r="K209" s="1" t="s">
        <v>3956</v>
      </c>
    </row>
    <row r="210" ht="12.75" outlineLevel="1">
      <c r="K210" s="1" t="s">
        <v>4238</v>
      </c>
    </row>
    <row r="211" ht="12.75" outlineLevel="1">
      <c r="K211" s="1" t="s">
        <v>3926</v>
      </c>
    </row>
    <row r="212" ht="12.75" outlineLevel="1">
      <c r="K212" s="1" t="s">
        <v>3921</v>
      </c>
    </row>
    <row r="213" ht="12.75" outlineLevel="1">
      <c r="K213" s="1" t="s">
        <v>3923</v>
      </c>
    </row>
    <row r="214" ht="12.75" outlineLevel="1">
      <c r="K214" s="1" t="s">
        <v>3924</v>
      </c>
    </row>
    <row r="215" ht="12.75" outlineLevel="1">
      <c r="K215" s="1" t="s">
        <v>3925</v>
      </c>
    </row>
    <row r="216" ht="12.75" outlineLevel="1">
      <c r="K216" s="1" t="s">
        <v>3921</v>
      </c>
    </row>
    <row r="217" ht="12.75" outlineLevel="1">
      <c r="K217" s="1" t="s">
        <v>3955</v>
      </c>
    </row>
    <row r="218" ht="12.75" outlineLevel="1">
      <c r="K218" s="1" t="s">
        <v>3923</v>
      </c>
    </row>
    <row r="219" ht="12.75" outlineLevel="1">
      <c r="K219" s="1" t="s">
        <v>3924</v>
      </c>
    </row>
    <row r="220" ht="12.75" outlineLevel="1">
      <c r="K220" s="1" t="s">
        <v>3925</v>
      </c>
    </row>
    <row r="221" ht="12.75" outlineLevel="1">
      <c r="K221" s="1" t="s">
        <v>3956</v>
      </c>
    </row>
    <row r="222" ht="12.75" outlineLevel="1">
      <c r="K222" s="1" t="s">
        <v>3927</v>
      </c>
    </row>
    <row r="223" ht="12.75" outlineLevel="1">
      <c r="K223" s="1" t="s">
        <v>3926</v>
      </c>
    </row>
    <row r="224" ht="12.75" outlineLevel="1">
      <c r="K224" s="1" t="s">
        <v>3923</v>
      </c>
    </row>
    <row r="225" ht="12.75" outlineLevel="1">
      <c r="K225" s="1" t="s">
        <v>3928</v>
      </c>
    </row>
    <row r="226" ht="12.75" outlineLevel="1">
      <c r="K226" s="1" t="s">
        <v>3973</v>
      </c>
    </row>
    <row r="227" ht="12.75" outlineLevel="1">
      <c r="K227" s="1" t="s">
        <v>3957</v>
      </c>
    </row>
    <row r="228" ht="12.75" outlineLevel="1">
      <c r="K228" s="1" t="s">
        <v>3929</v>
      </c>
    </row>
    <row r="229" ht="12.75" outlineLevel="1">
      <c r="K229" s="1" t="s">
        <v>3974</v>
      </c>
    </row>
    <row r="230" ht="12.75" outlineLevel="1">
      <c r="K230" s="1" t="s">
        <v>3950</v>
      </c>
    </row>
    <row r="231" ht="12.75" outlineLevel="1">
      <c r="K231" s="1" t="s">
        <v>3930</v>
      </c>
    </row>
    <row r="232" ht="12.75" outlineLevel="1">
      <c r="K232" s="1" t="s">
        <v>3956</v>
      </c>
    </row>
    <row r="233" ht="12.75" outlineLevel="1">
      <c r="K233" s="1" t="s">
        <v>4330</v>
      </c>
    </row>
    <row r="234" ht="12.75" outlineLevel="1">
      <c r="K234" s="1" t="s">
        <v>3931</v>
      </c>
    </row>
    <row r="235" ht="12.75" outlineLevel="1">
      <c r="K235" s="1" t="s">
        <v>3932</v>
      </c>
    </row>
    <row r="236" ht="12.75" outlineLevel="1">
      <c r="K236" s="1" t="s">
        <v>4336</v>
      </c>
    </row>
    <row r="237" ht="12.75" outlineLevel="1">
      <c r="K237" s="1" t="s">
        <v>3933</v>
      </c>
    </row>
    <row r="238" ht="12.75" outlineLevel="1">
      <c r="K238" s="1" t="s">
        <v>3923</v>
      </c>
    </row>
    <row r="239" ht="12.75" outlineLevel="1">
      <c r="K239" s="1" t="s">
        <v>3924</v>
      </c>
    </row>
    <row r="240" ht="12.75" outlineLevel="1">
      <c r="K240" s="1" t="s">
        <v>3925</v>
      </c>
    </row>
    <row r="241" ht="12.75" outlineLevel="1">
      <c r="K241" s="1" t="s">
        <v>3931</v>
      </c>
    </row>
    <row r="242" ht="12.75" outlineLevel="1">
      <c r="K242" s="1" t="s">
        <v>3959</v>
      </c>
    </row>
    <row r="243" ht="12.75" outlineLevel="1">
      <c r="K243" s="1" t="s">
        <v>3960</v>
      </c>
    </row>
    <row r="244" ht="12.75" outlineLevel="1">
      <c r="K244" s="1" t="s">
        <v>4314</v>
      </c>
    </row>
    <row r="245" ht="12.75" outlineLevel="1">
      <c r="K245" s="1" t="s">
        <v>3891</v>
      </c>
    </row>
    <row r="246" ht="12.75" outlineLevel="1">
      <c r="K246" s="1" t="s">
        <v>3961</v>
      </c>
    </row>
    <row r="247" ht="12.75" outlineLevel="1">
      <c r="K247" s="1" t="s">
        <v>4249</v>
      </c>
    </row>
    <row r="248" ht="12.75" outlineLevel="1">
      <c r="K248" s="1" t="s">
        <v>3931</v>
      </c>
    </row>
    <row r="249" ht="12.75" outlineLevel="1">
      <c r="K249" s="1" t="s">
        <v>3962</v>
      </c>
    </row>
    <row r="250" ht="12.75" outlineLevel="1">
      <c r="K250" s="1" t="s">
        <v>3963</v>
      </c>
    </row>
    <row r="251" ht="12.75" outlineLevel="1">
      <c r="K251" s="1" t="s">
        <v>3964</v>
      </c>
    </row>
    <row r="252" ht="12.75" outlineLevel="1">
      <c r="K252" s="1" t="s">
        <v>3960</v>
      </c>
    </row>
    <row r="253" ht="12.75" outlineLevel="1">
      <c r="K253" s="1" t="s">
        <v>3973</v>
      </c>
    </row>
    <row r="254" ht="12.75" outlineLevel="1">
      <c r="K254" s="1" t="s">
        <v>3934</v>
      </c>
    </row>
    <row r="255" ht="12.75" outlineLevel="1">
      <c r="K255" s="1" t="s">
        <v>3958</v>
      </c>
    </row>
    <row r="256" ht="12.75" outlineLevel="1">
      <c r="K256" s="1" t="s">
        <v>3935</v>
      </c>
    </row>
    <row r="257" ht="12.75" outlineLevel="1">
      <c r="K257" s="1" t="s">
        <v>3936</v>
      </c>
    </row>
    <row r="258" ht="12.75" outlineLevel="1">
      <c r="K258" s="1" t="s">
        <v>3974</v>
      </c>
    </row>
    <row r="259" ht="12.75" outlineLevel="1">
      <c r="K259" s="1" t="s">
        <v>3937</v>
      </c>
    </row>
    <row r="260" ht="12.75" outlineLevel="1">
      <c r="K260" s="1" t="s">
        <v>3938</v>
      </c>
    </row>
    <row r="261" ht="12.75" outlineLevel="1">
      <c r="K261" s="1" t="s">
        <v>3939</v>
      </c>
    </row>
    <row r="262" ht="12.75" outlineLevel="1">
      <c r="K262" s="1" t="s">
        <v>3969</v>
      </c>
    </row>
    <row r="263" ht="12.75" outlineLevel="1">
      <c r="K263" s="1" t="s">
        <v>3969</v>
      </c>
    </row>
    <row r="264" ht="12.75" outlineLevel="1">
      <c r="K264" s="1" t="s">
        <v>3968</v>
      </c>
    </row>
    <row r="265" ht="12.75" outlineLevel="1">
      <c r="K265" s="1" t="s">
        <v>3971</v>
      </c>
    </row>
    <row r="266" ht="12.75" outlineLevel="1">
      <c r="K266" s="1" t="s">
        <v>3967</v>
      </c>
    </row>
    <row r="267" ht="12.75" outlineLevel="1">
      <c r="K267" s="1" t="s">
        <v>3967</v>
      </c>
    </row>
    <row r="268" ht="12.75" outlineLevel="1">
      <c r="K268" s="1" t="s">
        <v>3940</v>
      </c>
    </row>
    <row r="269" ht="12.75" outlineLevel="1">
      <c r="K269" s="1" t="s">
        <v>3940</v>
      </c>
    </row>
    <row r="270" ht="12.75" outlineLevel="1">
      <c r="K270" s="1" t="s">
        <v>3940</v>
      </c>
    </row>
    <row r="271" ht="12.75" outlineLevel="1">
      <c r="K271" s="1" t="s">
        <v>3940</v>
      </c>
    </row>
    <row r="272" ht="12.75" outlineLevel="1">
      <c r="K272" s="1" t="s">
        <v>3940</v>
      </c>
    </row>
    <row r="273" ht="12.75" outlineLevel="1">
      <c r="K273" s="1" t="s">
        <v>3940</v>
      </c>
    </row>
    <row r="274" ht="12.75" outlineLevel="1">
      <c r="K274" s="1" t="s">
        <v>3940</v>
      </c>
    </row>
    <row r="275" ht="12.75" outlineLevel="1">
      <c r="K275" s="1" t="s">
        <v>3968</v>
      </c>
    </row>
    <row r="276" ht="12.75" outlineLevel="1">
      <c r="K276" s="1" t="s">
        <v>3969</v>
      </c>
    </row>
    <row r="277" ht="12.75" outlineLevel="1">
      <c r="K277" s="1" t="s">
        <v>3968</v>
      </c>
    </row>
    <row r="278" ht="12.75" outlineLevel="1">
      <c r="K278" s="1" t="s">
        <v>3969</v>
      </c>
    </row>
    <row r="279" ht="12.75" outlineLevel="1">
      <c r="K279" s="1" t="s">
        <v>3968</v>
      </c>
    </row>
    <row r="280" ht="12.75" outlineLevel="1">
      <c r="K280" s="1" t="s">
        <v>3969</v>
      </c>
    </row>
    <row r="281" ht="12.75" outlineLevel="1">
      <c r="K281" s="1" t="s">
        <v>3968</v>
      </c>
    </row>
    <row r="282" ht="12.75" outlineLevel="1">
      <c r="K282" s="1" t="s">
        <v>3969</v>
      </c>
    </row>
    <row r="283" ht="12.75" outlineLevel="1">
      <c r="K283" s="1" t="s">
        <v>3940</v>
      </c>
    </row>
    <row r="284" ht="12.75" outlineLevel="1">
      <c r="K284" s="1" t="s">
        <v>3940</v>
      </c>
    </row>
    <row r="285" ht="12.75" outlineLevel="1">
      <c r="K285" s="1" t="s">
        <v>3969</v>
      </c>
    </row>
    <row r="286" ht="12.75" outlineLevel="1">
      <c r="K286" s="1" t="s">
        <v>3967</v>
      </c>
    </row>
    <row r="287" ht="12.75" outlineLevel="1">
      <c r="K287" s="1" t="s">
        <v>3967</v>
      </c>
    </row>
    <row r="288" ht="12.75" outlineLevel="1">
      <c r="K288" s="1" t="s">
        <v>3940</v>
      </c>
    </row>
    <row r="289" ht="12.75" outlineLevel="1">
      <c r="K289" s="1" t="s">
        <v>3940</v>
      </c>
    </row>
    <row r="290" ht="12.75" outlineLevel="1">
      <c r="K290" s="1" t="s">
        <v>3940</v>
      </c>
    </row>
    <row r="291" ht="12.75" outlineLevel="1">
      <c r="K291" s="1" t="s">
        <v>3969</v>
      </c>
    </row>
    <row r="292" ht="12.75" outlineLevel="1">
      <c r="K292" s="1" t="s">
        <v>3969</v>
      </c>
    </row>
    <row r="293" ht="12.75" outlineLevel="1">
      <c r="K293" s="1" t="s">
        <v>3940</v>
      </c>
    </row>
    <row r="294" ht="12.75" outlineLevel="1">
      <c r="K294" s="1" t="s">
        <v>3940</v>
      </c>
    </row>
    <row r="295" ht="12.75" outlineLevel="1">
      <c r="K295" s="1" t="s">
        <v>3940</v>
      </c>
    </row>
    <row r="296" ht="12.75" outlineLevel="1">
      <c r="K296" s="1" t="s">
        <v>3968</v>
      </c>
    </row>
    <row r="297" ht="12.75" outlineLevel="1">
      <c r="K297" s="1" t="s">
        <v>3940</v>
      </c>
    </row>
    <row r="298" ht="12.75" outlineLevel="1">
      <c r="K298" s="1" t="s">
        <v>3969</v>
      </c>
    </row>
    <row r="299" ht="12.75" outlineLevel="1">
      <c r="K299" s="1" t="s">
        <v>3940</v>
      </c>
    </row>
    <row r="300" ht="12.75" outlineLevel="1">
      <c r="K300" s="1" t="s">
        <v>3940</v>
      </c>
    </row>
    <row r="301" ht="12.75" outlineLevel="1">
      <c r="K301" s="1" t="s">
        <v>3940</v>
      </c>
    </row>
    <row r="302" ht="12.75" outlineLevel="1">
      <c r="K302" s="1" t="s">
        <v>3940</v>
      </c>
    </row>
    <row r="305" spans="14:15" ht="12.75">
      <c r="N305" s="9"/>
      <c r="O305" s="9"/>
    </row>
    <row r="307" spans="2:17" ht="38.25">
      <c r="B307" s="5" t="s">
        <v>4301</v>
      </c>
      <c r="C307" s="5" t="s">
        <v>4321</v>
      </c>
      <c r="D307" s="5" t="s">
        <v>34</v>
      </c>
      <c r="E307" s="5" t="s">
        <v>35</v>
      </c>
      <c r="F307" s="5" t="s">
        <v>4350</v>
      </c>
      <c r="G307" s="5" t="s">
        <v>3884</v>
      </c>
      <c r="H307" s="5" t="s">
        <v>3885</v>
      </c>
      <c r="I307" s="5" t="s">
        <v>3886</v>
      </c>
      <c r="J307" s="5" t="s">
        <v>4357</v>
      </c>
      <c r="K307" s="5" t="s">
        <v>4300</v>
      </c>
      <c r="L307" s="5" t="s">
        <v>3879</v>
      </c>
      <c r="M307" s="5" t="s">
        <v>3942</v>
      </c>
      <c r="N307" s="6" t="s">
        <v>3919</v>
      </c>
      <c r="O307" s="6" t="s">
        <v>3887</v>
      </c>
      <c r="P307" s="6" t="s">
        <v>3888</v>
      </c>
      <c r="Q307" s="11" t="s">
        <v>3889</v>
      </c>
    </row>
    <row r="308" spans="1:17" ht="38.25">
      <c r="A308" s="8">
        <v>0</v>
      </c>
      <c r="B308" s="9" t="s">
        <v>4370</v>
      </c>
      <c r="C308" s="9" t="s">
        <v>4371</v>
      </c>
      <c r="D308" s="9" t="s">
        <v>4372</v>
      </c>
      <c r="E308" s="7" t="s">
        <v>4373</v>
      </c>
      <c r="G308" s="9" t="s">
        <v>4374</v>
      </c>
      <c r="J308" s="9" t="s">
        <v>4364</v>
      </c>
      <c r="K308" s="8" t="s">
        <v>3966</v>
      </c>
      <c r="L308" s="8" t="s">
        <v>3881</v>
      </c>
      <c r="M308" s="9" t="s">
        <v>4375</v>
      </c>
      <c r="P308" s="9" t="s">
        <v>4374</v>
      </c>
      <c r="Q308" s="9" t="s">
        <v>4376</v>
      </c>
    </row>
    <row r="309" spans="1:17" ht="38.25">
      <c r="A309" s="8">
        <v>1</v>
      </c>
      <c r="B309" s="9" t="s">
        <v>4377</v>
      </c>
      <c r="C309" s="9" t="s">
        <v>4378</v>
      </c>
      <c r="D309" s="9" t="s">
        <v>4379</v>
      </c>
      <c r="E309" s="7" t="s">
        <v>4380</v>
      </c>
      <c r="G309" s="9" t="s">
        <v>4381</v>
      </c>
      <c r="J309" s="9" t="s">
        <v>4364</v>
      </c>
      <c r="K309" s="8" t="s">
        <v>4343</v>
      </c>
      <c r="L309" s="8" t="s">
        <v>3880</v>
      </c>
      <c r="M309" s="9" t="s">
        <v>4382</v>
      </c>
      <c r="P309" s="9" t="s">
        <v>4383</v>
      </c>
      <c r="Q309" s="9" t="s">
        <v>4384</v>
      </c>
    </row>
    <row r="310" spans="1:17" ht="38.25">
      <c r="A310" s="8">
        <v>2</v>
      </c>
      <c r="B310" s="9" t="s">
        <v>4377</v>
      </c>
      <c r="C310" s="9" t="s">
        <v>4385</v>
      </c>
      <c r="D310" s="9" t="s">
        <v>4386</v>
      </c>
      <c r="E310" s="7" t="s">
        <v>4380</v>
      </c>
      <c r="G310" s="9" t="s">
        <v>4387</v>
      </c>
      <c r="J310" s="9" t="s">
        <v>4364</v>
      </c>
      <c r="K310" s="8" t="s">
        <v>4343</v>
      </c>
      <c r="L310" s="8" t="s">
        <v>3880</v>
      </c>
      <c r="M310" s="9" t="s">
        <v>4388</v>
      </c>
      <c r="P310" s="9" t="s">
        <v>4389</v>
      </c>
      <c r="Q310" s="9" t="s">
        <v>4384</v>
      </c>
    </row>
    <row r="311" spans="1:17" ht="38.25">
      <c r="A311" s="8">
        <v>3</v>
      </c>
      <c r="B311" s="9" t="s">
        <v>4377</v>
      </c>
      <c r="C311" s="9" t="s">
        <v>4390</v>
      </c>
      <c r="D311" s="9" t="s">
        <v>4391</v>
      </c>
      <c r="E311" s="7" t="s">
        <v>4392</v>
      </c>
      <c r="G311" s="9" t="s">
        <v>4381</v>
      </c>
      <c r="J311" s="9" t="s">
        <v>4364</v>
      </c>
      <c r="K311" s="8" t="s">
        <v>4343</v>
      </c>
      <c r="L311" s="8" t="s">
        <v>3880</v>
      </c>
      <c r="M311" s="9" t="s">
        <v>4393</v>
      </c>
      <c r="P311" s="9" t="s">
        <v>4383</v>
      </c>
      <c r="Q311" s="9" t="s">
        <v>4394</v>
      </c>
    </row>
    <row r="312" spans="1:17" ht="38.25">
      <c r="A312" s="8">
        <v>4</v>
      </c>
      <c r="B312" s="9" t="s">
        <v>4377</v>
      </c>
      <c r="C312" s="9" t="s">
        <v>4395</v>
      </c>
      <c r="D312" s="9" t="s">
        <v>4396</v>
      </c>
      <c r="E312" s="7" t="s">
        <v>4392</v>
      </c>
      <c r="G312" s="9" t="s">
        <v>4387</v>
      </c>
      <c r="J312" s="9" t="s">
        <v>4364</v>
      </c>
      <c r="K312" s="8" t="s">
        <v>4343</v>
      </c>
      <c r="L312" s="8" t="s">
        <v>3880</v>
      </c>
      <c r="M312" s="9" t="s">
        <v>4397</v>
      </c>
      <c r="P312" s="9" t="s">
        <v>4389</v>
      </c>
      <c r="Q312" s="9" t="s">
        <v>4394</v>
      </c>
    </row>
    <row r="313" spans="1:17" ht="51">
      <c r="A313" s="8">
        <v>5</v>
      </c>
      <c r="B313" s="9" t="s">
        <v>4377</v>
      </c>
      <c r="C313" s="9" t="s">
        <v>4398</v>
      </c>
      <c r="D313" s="9" t="s">
        <v>4399</v>
      </c>
      <c r="E313" s="7" t="s">
        <v>4400</v>
      </c>
      <c r="G313" s="9" t="s">
        <v>4374</v>
      </c>
      <c r="H313" s="9" t="s">
        <v>4401</v>
      </c>
      <c r="J313" s="9" t="s">
        <v>4402</v>
      </c>
      <c r="K313" s="8" t="s">
        <v>3966</v>
      </c>
      <c r="L313" s="8" t="s">
        <v>3881</v>
      </c>
      <c r="M313" s="9" t="s">
        <v>4403</v>
      </c>
      <c r="P313" s="9" t="s">
        <v>4374</v>
      </c>
      <c r="Q313" s="9" t="s">
        <v>4404</v>
      </c>
    </row>
    <row r="314" spans="1:17" ht="51">
      <c r="A314" s="8">
        <v>6</v>
      </c>
      <c r="B314" s="9" t="s">
        <v>4377</v>
      </c>
      <c r="D314" s="9" t="s">
        <v>4405</v>
      </c>
      <c r="E314" s="7" t="s">
        <v>4400</v>
      </c>
      <c r="G314" s="9" t="s">
        <v>4374</v>
      </c>
      <c r="H314" s="9" t="s">
        <v>4406</v>
      </c>
      <c r="J314" s="9" t="s">
        <v>4402</v>
      </c>
      <c r="K314" s="8" t="s">
        <v>3966</v>
      </c>
      <c r="L314" s="8" t="s">
        <v>3881</v>
      </c>
      <c r="M314" s="9" t="s">
        <v>4407</v>
      </c>
      <c r="P314" s="9" t="s">
        <v>4408</v>
      </c>
      <c r="Q314" s="9" t="s">
        <v>4404</v>
      </c>
    </row>
    <row r="315" spans="1:17" ht="38.25">
      <c r="A315" s="8">
        <v>7</v>
      </c>
      <c r="B315" s="9" t="s">
        <v>4377</v>
      </c>
      <c r="C315" s="9" t="s">
        <v>4409</v>
      </c>
      <c r="D315" s="9" t="s">
        <v>4410</v>
      </c>
      <c r="E315" s="7" t="s">
        <v>4411</v>
      </c>
      <c r="G315" s="9" t="s">
        <v>4374</v>
      </c>
      <c r="H315" s="9" t="s">
        <v>4412</v>
      </c>
      <c r="J315" s="9" t="s">
        <v>4402</v>
      </c>
      <c r="K315" s="8" t="s">
        <v>3966</v>
      </c>
      <c r="L315" s="8" t="s">
        <v>3881</v>
      </c>
      <c r="M315" s="9" t="s">
        <v>4413</v>
      </c>
      <c r="P315" s="9" t="s">
        <v>4374</v>
      </c>
      <c r="Q315" s="9" t="s">
        <v>4414</v>
      </c>
    </row>
    <row r="316" spans="1:17" ht="51">
      <c r="A316" s="8">
        <v>8</v>
      </c>
      <c r="B316" s="9" t="s">
        <v>4377</v>
      </c>
      <c r="C316" s="9" t="s">
        <v>4415</v>
      </c>
      <c r="D316" s="9" t="s">
        <v>4416</v>
      </c>
      <c r="E316" s="7" t="s">
        <v>4400</v>
      </c>
      <c r="G316" s="9" t="s">
        <v>4374</v>
      </c>
      <c r="H316" s="9" t="s">
        <v>4417</v>
      </c>
      <c r="J316" s="9" t="s">
        <v>4402</v>
      </c>
      <c r="K316" s="8" t="s">
        <v>3966</v>
      </c>
      <c r="L316" s="8" t="s">
        <v>3881</v>
      </c>
      <c r="M316" s="9" t="s">
        <v>4418</v>
      </c>
      <c r="P316" s="9" t="s">
        <v>4374</v>
      </c>
      <c r="Q316" s="9" t="s">
        <v>4419</v>
      </c>
    </row>
    <row r="317" spans="1:17" ht="38.25">
      <c r="A317" s="8">
        <v>9</v>
      </c>
      <c r="B317" s="9" t="s">
        <v>4377</v>
      </c>
      <c r="C317" s="9" t="s">
        <v>4420</v>
      </c>
      <c r="D317" s="9" t="s">
        <v>4421</v>
      </c>
      <c r="E317" s="7" t="s">
        <v>4422</v>
      </c>
      <c r="G317" s="9" t="s">
        <v>4374</v>
      </c>
      <c r="H317" s="9" t="s">
        <v>4423</v>
      </c>
      <c r="J317" s="9" t="s">
        <v>4402</v>
      </c>
      <c r="K317" s="8" t="s">
        <v>3966</v>
      </c>
      <c r="L317" s="8" t="s">
        <v>3881</v>
      </c>
      <c r="M317" s="9" t="s">
        <v>4424</v>
      </c>
      <c r="P317" s="9" t="s">
        <v>4374</v>
      </c>
      <c r="Q317" s="9" t="s">
        <v>4425</v>
      </c>
    </row>
    <row r="318" spans="1:17" ht="38.25">
      <c r="A318" s="8">
        <v>10</v>
      </c>
      <c r="B318" s="9" t="s">
        <v>4377</v>
      </c>
      <c r="C318" s="9" t="s">
        <v>4426</v>
      </c>
      <c r="D318" s="9" t="s">
        <v>4427</v>
      </c>
      <c r="E318" s="7" t="s">
        <v>4428</v>
      </c>
      <c r="G318" s="9" t="s">
        <v>4374</v>
      </c>
      <c r="H318" s="9" t="s">
        <v>4429</v>
      </c>
      <c r="J318" s="9" t="s">
        <v>4402</v>
      </c>
      <c r="K318" s="8" t="s">
        <v>3966</v>
      </c>
      <c r="L318" s="8" t="s">
        <v>3881</v>
      </c>
      <c r="M318" s="9" t="s">
        <v>4430</v>
      </c>
      <c r="P318" s="9" t="s">
        <v>4374</v>
      </c>
      <c r="Q318" s="9" t="s">
        <v>4431</v>
      </c>
    </row>
    <row r="319" spans="1:17" ht="51">
      <c r="A319" s="8">
        <v>11</v>
      </c>
      <c r="B319" s="9" t="s">
        <v>4377</v>
      </c>
      <c r="C319" s="9" t="s">
        <v>4432</v>
      </c>
      <c r="D319" s="9" t="s">
        <v>4433</v>
      </c>
      <c r="E319" s="7" t="s">
        <v>4434</v>
      </c>
      <c r="G319" s="9" t="s">
        <v>4374</v>
      </c>
      <c r="H319" s="9" t="s">
        <v>4401</v>
      </c>
      <c r="J319" s="9" t="s">
        <v>4435</v>
      </c>
      <c r="K319" s="8" t="s">
        <v>4343</v>
      </c>
      <c r="L319" s="8" t="s">
        <v>3880</v>
      </c>
      <c r="M319" s="9" t="s">
        <v>4436</v>
      </c>
      <c r="P319" s="9" t="s">
        <v>4374</v>
      </c>
      <c r="Q319" s="9" t="s">
        <v>4437</v>
      </c>
    </row>
    <row r="320" spans="1:17" ht="51">
      <c r="A320" s="8">
        <v>12</v>
      </c>
      <c r="B320" s="9" t="s">
        <v>4377</v>
      </c>
      <c r="C320" s="9" t="s">
        <v>4438</v>
      </c>
      <c r="D320" s="9" t="s">
        <v>4439</v>
      </c>
      <c r="E320" s="7" t="s">
        <v>4434</v>
      </c>
      <c r="G320" s="9" t="s">
        <v>4374</v>
      </c>
      <c r="H320" s="9" t="s">
        <v>4440</v>
      </c>
      <c r="J320" s="9" t="s">
        <v>4435</v>
      </c>
      <c r="K320" s="8" t="s">
        <v>4343</v>
      </c>
      <c r="L320" s="8" t="s">
        <v>3880</v>
      </c>
      <c r="M320" s="9" t="s">
        <v>4441</v>
      </c>
      <c r="P320" s="9" t="s">
        <v>4374</v>
      </c>
      <c r="Q320" s="9" t="s">
        <v>4442</v>
      </c>
    </row>
    <row r="321" spans="1:17" ht="51">
      <c r="A321" s="8">
        <v>13</v>
      </c>
      <c r="B321" s="9" t="s">
        <v>4377</v>
      </c>
      <c r="C321" s="9" t="s">
        <v>4443</v>
      </c>
      <c r="D321" s="9" t="s">
        <v>4444</v>
      </c>
      <c r="E321" s="7" t="s">
        <v>4434</v>
      </c>
      <c r="G321" s="9" t="s">
        <v>4374</v>
      </c>
      <c r="H321" s="9" t="s">
        <v>4406</v>
      </c>
      <c r="J321" s="9" t="s">
        <v>4435</v>
      </c>
      <c r="K321" s="8" t="s">
        <v>4343</v>
      </c>
      <c r="L321" s="8" t="s">
        <v>3880</v>
      </c>
      <c r="M321" s="9" t="s">
        <v>4445</v>
      </c>
      <c r="P321" s="9" t="s">
        <v>4374</v>
      </c>
      <c r="Q321" s="9" t="s">
        <v>4446</v>
      </c>
    </row>
    <row r="322" spans="1:17" ht="51">
      <c r="A322" s="8">
        <v>14</v>
      </c>
      <c r="B322" s="9" t="s">
        <v>4377</v>
      </c>
      <c r="C322" s="9" t="s">
        <v>4447</v>
      </c>
      <c r="D322" s="9" t="s">
        <v>4448</v>
      </c>
      <c r="E322" s="7" t="s">
        <v>4449</v>
      </c>
      <c r="G322" s="9" t="s">
        <v>4374</v>
      </c>
      <c r="H322" s="9" t="s">
        <v>4412</v>
      </c>
      <c r="J322" s="9" t="s">
        <v>4435</v>
      </c>
      <c r="K322" s="8" t="s">
        <v>4343</v>
      </c>
      <c r="L322" s="8" t="s">
        <v>3880</v>
      </c>
      <c r="M322" s="9" t="s">
        <v>4450</v>
      </c>
      <c r="P322" s="9" t="s">
        <v>4374</v>
      </c>
      <c r="Q322" s="9" t="s">
        <v>4451</v>
      </c>
    </row>
    <row r="323" spans="1:17" ht="51">
      <c r="A323" s="8">
        <v>15</v>
      </c>
      <c r="B323" s="9" t="s">
        <v>4377</v>
      </c>
      <c r="C323" s="9" t="s">
        <v>4452</v>
      </c>
      <c r="D323" s="9" t="s">
        <v>4453</v>
      </c>
      <c r="E323" s="7" t="s">
        <v>4449</v>
      </c>
      <c r="G323" s="9" t="s">
        <v>4374</v>
      </c>
      <c r="H323" s="9" t="s">
        <v>4417</v>
      </c>
      <c r="J323" s="9" t="s">
        <v>4435</v>
      </c>
      <c r="K323" s="8" t="s">
        <v>4343</v>
      </c>
      <c r="L323" s="8" t="s">
        <v>3880</v>
      </c>
      <c r="M323" s="9" t="s">
        <v>4454</v>
      </c>
      <c r="P323" s="9" t="s">
        <v>4374</v>
      </c>
      <c r="Q323" s="9" t="s">
        <v>4455</v>
      </c>
    </row>
    <row r="324" spans="1:17" ht="51">
      <c r="A324" s="8">
        <v>16</v>
      </c>
      <c r="B324" s="9" t="s">
        <v>4377</v>
      </c>
      <c r="C324" s="9" t="s">
        <v>4456</v>
      </c>
      <c r="D324" s="9" t="s">
        <v>4457</v>
      </c>
      <c r="E324" s="7" t="s">
        <v>4449</v>
      </c>
      <c r="G324" s="9" t="s">
        <v>4374</v>
      </c>
      <c r="H324" s="9" t="s">
        <v>4458</v>
      </c>
      <c r="J324" s="9" t="s">
        <v>4435</v>
      </c>
      <c r="K324" s="8" t="s">
        <v>4343</v>
      </c>
      <c r="L324" s="8" t="s">
        <v>3880</v>
      </c>
      <c r="M324" s="9" t="s">
        <v>4459</v>
      </c>
      <c r="P324" s="9" t="s">
        <v>4374</v>
      </c>
      <c r="Q324" s="9" t="s">
        <v>4460</v>
      </c>
    </row>
    <row r="325" spans="1:17" ht="51">
      <c r="A325" s="8">
        <v>17</v>
      </c>
      <c r="B325" s="9" t="s">
        <v>4377</v>
      </c>
      <c r="C325" s="9" t="s">
        <v>4461</v>
      </c>
      <c r="D325" s="9" t="s">
        <v>4462</v>
      </c>
      <c r="E325" s="7" t="s">
        <v>4463</v>
      </c>
      <c r="G325" s="9" t="s">
        <v>4374</v>
      </c>
      <c r="H325" s="9" t="s">
        <v>4464</v>
      </c>
      <c r="J325" s="9" t="s">
        <v>4435</v>
      </c>
      <c r="K325" s="8" t="s">
        <v>4343</v>
      </c>
      <c r="L325" s="8" t="s">
        <v>3880</v>
      </c>
      <c r="M325" s="9" t="s">
        <v>4465</v>
      </c>
      <c r="P325" s="9" t="s">
        <v>4374</v>
      </c>
      <c r="Q325" s="9" t="s">
        <v>4466</v>
      </c>
    </row>
    <row r="326" spans="1:17" ht="51">
      <c r="A326" s="8">
        <v>18</v>
      </c>
      <c r="B326" s="9" t="s">
        <v>4377</v>
      </c>
      <c r="C326" s="9" t="s">
        <v>4467</v>
      </c>
      <c r="D326" s="9" t="s">
        <v>4468</v>
      </c>
      <c r="E326" s="7" t="s">
        <v>4469</v>
      </c>
      <c r="G326" s="9" t="s">
        <v>4374</v>
      </c>
      <c r="H326" s="9" t="s">
        <v>4401</v>
      </c>
      <c r="J326" s="9" t="s">
        <v>4470</v>
      </c>
      <c r="K326" s="8" t="s">
        <v>4343</v>
      </c>
      <c r="L326" s="8" t="s">
        <v>3880</v>
      </c>
      <c r="M326" s="9" t="s">
        <v>4471</v>
      </c>
      <c r="P326" s="9" t="s">
        <v>4374</v>
      </c>
      <c r="Q326" s="9" t="s">
        <v>3361</v>
      </c>
    </row>
    <row r="327" spans="1:17" ht="51">
      <c r="A327" s="8">
        <v>19</v>
      </c>
      <c r="B327" s="9" t="s">
        <v>4377</v>
      </c>
      <c r="C327" s="9" t="s">
        <v>3362</v>
      </c>
      <c r="D327" s="9" t="s">
        <v>3363</v>
      </c>
      <c r="E327" s="7" t="s">
        <v>3364</v>
      </c>
      <c r="G327" s="9" t="s">
        <v>4374</v>
      </c>
      <c r="H327" s="9" t="s">
        <v>4423</v>
      </c>
      <c r="J327" s="9" t="s">
        <v>4470</v>
      </c>
      <c r="K327" s="8" t="s">
        <v>4343</v>
      </c>
      <c r="L327" s="8" t="s">
        <v>3880</v>
      </c>
      <c r="M327" s="9" t="s">
        <v>3365</v>
      </c>
      <c r="P327" s="9" t="s">
        <v>4374</v>
      </c>
      <c r="Q327" s="9" t="s">
        <v>3366</v>
      </c>
    </row>
    <row r="328" spans="1:17" ht="51">
      <c r="A328" s="8">
        <v>20</v>
      </c>
      <c r="B328" s="9" t="s">
        <v>4377</v>
      </c>
      <c r="C328" s="9" t="s">
        <v>3367</v>
      </c>
      <c r="D328" s="9" t="s">
        <v>3368</v>
      </c>
      <c r="E328" s="7" t="s">
        <v>3369</v>
      </c>
      <c r="G328" s="9" t="s">
        <v>4374</v>
      </c>
      <c r="H328" s="9" t="s">
        <v>4429</v>
      </c>
      <c r="J328" s="9" t="s">
        <v>4470</v>
      </c>
      <c r="K328" s="8" t="s">
        <v>4343</v>
      </c>
      <c r="L328" s="8" t="s">
        <v>3880</v>
      </c>
      <c r="M328" s="9" t="s">
        <v>3370</v>
      </c>
      <c r="P328" s="9" t="s">
        <v>4374</v>
      </c>
      <c r="Q328" s="9" t="s">
        <v>3371</v>
      </c>
    </row>
    <row r="329" spans="1:17" ht="63.75">
      <c r="A329" s="8">
        <v>21</v>
      </c>
      <c r="B329" s="9" t="s">
        <v>4377</v>
      </c>
      <c r="C329" s="9" t="s">
        <v>3372</v>
      </c>
      <c r="D329" s="9" t="s">
        <v>3373</v>
      </c>
      <c r="E329" s="7" t="s">
        <v>3374</v>
      </c>
      <c r="G329" s="9" t="s">
        <v>4374</v>
      </c>
      <c r="H329" s="9" t="s">
        <v>4401</v>
      </c>
      <c r="J329" s="9" t="s">
        <v>4470</v>
      </c>
      <c r="K329" s="8" t="s">
        <v>4343</v>
      </c>
      <c r="L329" s="8" t="s">
        <v>3880</v>
      </c>
      <c r="M329" s="9" t="s">
        <v>3375</v>
      </c>
      <c r="P329" s="9" t="s">
        <v>4374</v>
      </c>
      <c r="Q329" s="9" t="s">
        <v>3376</v>
      </c>
    </row>
    <row r="330" spans="1:17" ht="51">
      <c r="A330" s="8">
        <v>22</v>
      </c>
      <c r="B330" s="9" t="s">
        <v>4377</v>
      </c>
      <c r="C330" s="9" t="s">
        <v>3377</v>
      </c>
      <c r="D330" s="9" t="s">
        <v>3378</v>
      </c>
      <c r="E330" s="7" t="s">
        <v>3379</v>
      </c>
      <c r="G330" s="9" t="s">
        <v>4374</v>
      </c>
      <c r="H330" s="9" t="s">
        <v>4423</v>
      </c>
      <c r="J330" s="9" t="s">
        <v>4470</v>
      </c>
      <c r="K330" s="8" t="s">
        <v>4343</v>
      </c>
      <c r="L330" s="8" t="s">
        <v>3880</v>
      </c>
      <c r="M330" s="9" t="s">
        <v>3380</v>
      </c>
      <c r="P330" s="9" t="s">
        <v>4374</v>
      </c>
      <c r="Q330" s="9" t="s">
        <v>3381</v>
      </c>
    </row>
    <row r="331" spans="1:17" ht="51">
      <c r="A331" s="8">
        <v>23</v>
      </c>
      <c r="B331" s="9" t="s">
        <v>4377</v>
      </c>
      <c r="C331" s="9" t="s">
        <v>3382</v>
      </c>
      <c r="D331" s="9" t="s">
        <v>3383</v>
      </c>
      <c r="E331" s="7" t="s">
        <v>3384</v>
      </c>
      <c r="G331" s="9" t="s">
        <v>4374</v>
      </c>
      <c r="H331" s="9" t="s">
        <v>4429</v>
      </c>
      <c r="J331" s="9" t="s">
        <v>4470</v>
      </c>
      <c r="K331" s="8" t="s">
        <v>4343</v>
      </c>
      <c r="L331" s="8" t="s">
        <v>3880</v>
      </c>
      <c r="M331" s="9" t="s">
        <v>3385</v>
      </c>
      <c r="P331" s="9" t="s">
        <v>4374</v>
      </c>
      <c r="Q331" s="9" t="s">
        <v>3386</v>
      </c>
    </row>
    <row r="332" spans="1:17" ht="51">
      <c r="A332" s="8">
        <v>24</v>
      </c>
      <c r="B332" s="9" t="s">
        <v>4377</v>
      </c>
      <c r="C332" s="9" t="s">
        <v>3387</v>
      </c>
      <c r="D332" s="9" t="s">
        <v>3388</v>
      </c>
      <c r="E332" s="7" t="s">
        <v>3389</v>
      </c>
      <c r="G332" s="9" t="s">
        <v>4374</v>
      </c>
      <c r="J332" s="9" t="s">
        <v>4470</v>
      </c>
      <c r="K332" s="8" t="s">
        <v>4343</v>
      </c>
      <c r="L332" s="8" t="s">
        <v>3880</v>
      </c>
      <c r="M332" s="9" t="s">
        <v>3390</v>
      </c>
      <c r="P332" s="9" t="s">
        <v>4374</v>
      </c>
      <c r="Q332" s="9" t="s">
        <v>3391</v>
      </c>
    </row>
    <row r="333" spans="1:17" ht="38.25">
      <c r="A333" s="8">
        <v>25</v>
      </c>
      <c r="B333" s="9" t="s">
        <v>4377</v>
      </c>
      <c r="C333" s="9" t="s">
        <v>3392</v>
      </c>
      <c r="D333" s="9" t="s">
        <v>3393</v>
      </c>
      <c r="E333" s="7" t="s">
        <v>3394</v>
      </c>
      <c r="G333" s="9" t="s">
        <v>4374</v>
      </c>
      <c r="J333" s="9" t="s">
        <v>4402</v>
      </c>
      <c r="K333" s="8" t="s">
        <v>4343</v>
      </c>
      <c r="L333" s="8" t="s">
        <v>3880</v>
      </c>
      <c r="M333" s="9" t="s">
        <v>3395</v>
      </c>
      <c r="P333" s="9" t="s">
        <v>4374</v>
      </c>
      <c r="Q333" s="9" t="s">
        <v>3396</v>
      </c>
    </row>
    <row r="334" spans="1:17" ht="89.25">
      <c r="A334" s="8">
        <v>26</v>
      </c>
      <c r="B334" s="9" t="s">
        <v>4377</v>
      </c>
      <c r="C334" s="9" t="s">
        <v>3397</v>
      </c>
      <c r="D334" s="9" t="s">
        <v>3398</v>
      </c>
      <c r="E334" s="7" t="s">
        <v>4114</v>
      </c>
      <c r="G334" s="9" t="s">
        <v>4374</v>
      </c>
      <c r="J334" s="9" t="s">
        <v>4470</v>
      </c>
      <c r="K334" s="8" t="s">
        <v>4343</v>
      </c>
      <c r="L334" s="8" t="s">
        <v>3880</v>
      </c>
      <c r="M334" s="9" t="s">
        <v>4115</v>
      </c>
      <c r="P334" s="9" t="s">
        <v>4374</v>
      </c>
      <c r="Q334" s="9" t="s">
        <v>4116</v>
      </c>
    </row>
    <row r="335" spans="1:17" ht="51">
      <c r="A335" s="8">
        <v>27</v>
      </c>
      <c r="B335" s="9" t="s">
        <v>4349</v>
      </c>
      <c r="C335" s="9" t="s">
        <v>4117</v>
      </c>
      <c r="D335" s="9" t="s">
        <v>4118</v>
      </c>
      <c r="E335" s="7" t="s">
        <v>4119</v>
      </c>
      <c r="G335" s="9" t="s">
        <v>4120</v>
      </c>
      <c r="H335" s="9" t="s">
        <v>4121</v>
      </c>
      <c r="J335" s="9" t="s">
        <v>4470</v>
      </c>
      <c r="K335" s="8" t="s">
        <v>4343</v>
      </c>
      <c r="L335" s="8" t="s">
        <v>3880</v>
      </c>
      <c r="M335" s="9" t="s">
        <v>4122</v>
      </c>
      <c r="P335" s="9" t="s">
        <v>4123</v>
      </c>
      <c r="Q335" s="9" t="s">
        <v>4124</v>
      </c>
    </row>
    <row r="336" spans="1:17" ht="51">
      <c r="A336" s="8">
        <v>28</v>
      </c>
      <c r="B336" s="9" t="s">
        <v>4349</v>
      </c>
      <c r="C336" s="9" t="s">
        <v>4117</v>
      </c>
      <c r="D336" s="9" t="s">
        <v>4118</v>
      </c>
      <c r="E336" s="7" t="s">
        <v>4119</v>
      </c>
      <c r="G336" s="9" t="s">
        <v>4120</v>
      </c>
      <c r="H336" s="9" t="s">
        <v>4125</v>
      </c>
      <c r="J336" s="9" t="s">
        <v>4470</v>
      </c>
      <c r="K336" s="8" t="s">
        <v>4343</v>
      </c>
      <c r="L336" s="8" t="s">
        <v>3880</v>
      </c>
      <c r="M336" s="9" t="s">
        <v>4122</v>
      </c>
      <c r="P336" s="9" t="s">
        <v>4123</v>
      </c>
      <c r="Q336" s="9" t="s">
        <v>4126</v>
      </c>
    </row>
    <row r="337" spans="1:17" ht="51">
      <c r="A337" s="8">
        <v>29</v>
      </c>
      <c r="B337" s="9" t="s">
        <v>4349</v>
      </c>
      <c r="C337" s="9" t="s">
        <v>4117</v>
      </c>
      <c r="D337" s="9" t="s">
        <v>4118</v>
      </c>
      <c r="E337" s="7" t="s">
        <v>4119</v>
      </c>
      <c r="G337" s="9" t="s">
        <v>4120</v>
      </c>
      <c r="H337" s="9" t="s">
        <v>4127</v>
      </c>
      <c r="J337" s="9" t="s">
        <v>4470</v>
      </c>
      <c r="K337" s="8" t="s">
        <v>4343</v>
      </c>
      <c r="L337" s="8" t="s">
        <v>3880</v>
      </c>
      <c r="M337" s="9" t="s">
        <v>4122</v>
      </c>
      <c r="P337" s="9" t="s">
        <v>4123</v>
      </c>
      <c r="Q337" s="9" t="s">
        <v>4128</v>
      </c>
    </row>
    <row r="338" spans="1:17" ht="51">
      <c r="A338" s="8">
        <v>30</v>
      </c>
      <c r="B338" s="9" t="s">
        <v>4349</v>
      </c>
      <c r="C338" s="9" t="s">
        <v>4117</v>
      </c>
      <c r="D338" s="9" t="s">
        <v>4118</v>
      </c>
      <c r="E338" s="7" t="s">
        <v>4119</v>
      </c>
      <c r="G338" s="9" t="s">
        <v>4129</v>
      </c>
      <c r="H338" s="9" t="s">
        <v>4130</v>
      </c>
      <c r="J338" s="9" t="s">
        <v>4470</v>
      </c>
      <c r="K338" s="8" t="s">
        <v>4343</v>
      </c>
      <c r="L338" s="8" t="s">
        <v>3880</v>
      </c>
      <c r="M338" s="9" t="s">
        <v>4122</v>
      </c>
      <c r="P338" s="9" t="s">
        <v>4131</v>
      </c>
      <c r="Q338" s="9" t="s">
        <v>4132</v>
      </c>
    </row>
    <row r="339" spans="1:17" ht="51">
      <c r="A339" s="8">
        <v>31</v>
      </c>
      <c r="B339" s="9" t="s">
        <v>4349</v>
      </c>
      <c r="C339" s="9" t="s">
        <v>4117</v>
      </c>
      <c r="D339" s="9" t="s">
        <v>4118</v>
      </c>
      <c r="E339" s="7" t="s">
        <v>4119</v>
      </c>
      <c r="G339" s="9" t="s">
        <v>4129</v>
      </c>
      <c r="H339" s="9" t="s">
        <v>4133</v>
      </c>
      <c r="J339" s="9" t="s">
        <v>4470</v>
      </c>
      <c r="K339" s="8" t="s">
        <v>4343</v>
      </c>
      <c r="L339" s="8" t="s">
        <v>3880</v>
      </c>
      <c r="M339" s="9" t="s">
        <v>4122</v>
      </c>
      <c r="P339" s="9" t="s">
        <v>4131</v>
      </c>
      <c r="Q339" s="9" t="s">
        <v>4134</v>
      </c>
    </row>
    <row r="340" spans="1:17" ht="51">
      <c r="A340" s="8">
        <v>32</v>
      </c>
      <c r="B340" s="9" t="s">
        <v>4349</v>
      </c>
      <c r="C340" s="9" t="s">
        <v>4117</v>
      </c>
      <c r="D340" s="9" t="s">
        <v>4118</v>
      </c>
      <c r="E340" s="7" t="s">
        <v>4119</v>
      </c>
      <c r="G340" s="9" t="s">
        <v>4135</v>
      </c>
      <c r="H340" s="9" t="s">
        <v>4130</v>
      </c>
      <c r="J340" s="9" t="s">
        <v>4470</v>
      </c>
      <c r="K340" s="8" t="s">
        <v>4343</v>
      </c>
      <c r="L340" s="8" t="s">
        <v>3880</v>
      </c>
      <c r="M340" s="9" t="s">
        <v>4122</v>
      </c>
      <c r="P340" s="9" t="s">
        <v>4136</v>
      </c>
      <c r="Q340" s="9" t="s">
        <v>4132</v>
      </c>
    </row>
    <row r="341" spans="1:17" ht="51">
      <c r="A341" s="8">
        <v>33</v>
      </c>
      <c r="B341" s="9" t="s">
        <v>4349</v>
      </c>
      <c r="C341" s="9" t="s">
        <v>4117</v>
      </c>
      <c r="D341" s="9" t="s">
        <v>4118</v>
      </c>
      <c r="E341" s="7" t="s">
        <v>4119</v>
      </c>
      <c r="G341" s="9" t="s">
        <v>4135</v>
      </c>
      <c r="H341" s="9" t="s">
        <v>4133</v>
      </c>
      <c r="J341" s="9" t="s">
        <v>4470</v>
      </c>
      <c r="K341" s="8" t="s">
        <v>4343</v>
      </c>
      <c r="L341" s="8" t="s">
        <v>3880</v>
      </c>
      <c r="M341" s="9" t="s">
        <v>4122</v>
      </c>
      <c r="P341" s="9" t="s">
        <v>4136</v>
      </c>
      <c r="Q341" s="9" t="s">
        <v>4134</v>
      </c>
    </row>
    <row r="342" spans="1:17" ht="51">
      <c r="A342" s="8">
        <v>34</v>
      </c>
      <c r="B342" s="9" t="s">
        <v>4349</v>
      </c>
      <c r="C342" s="9" t="s">
        <v>4117</v>
      </c>
      <c r="D342" s="9" t="s">
        <v>4118</v>
      </c>
      <c r="E342" s="7" t="s">
        <v>4119</v>
      </c>
      <c r="G342" s="9" t="s">
        <v>4137</v>
      </c>
      <c r="H342" s="9" t="s">
        <v>4138</v>
      </c>
      <c r="J342" s="9" t="s">
        <v>4470</v>
      </c>
      <c r="K342" s="8" t="s">
        <v>4343</v>
      </c>
      <c r="L342" s="8" t="s">
        <v>3880</v>
      </c>
      <c r="M342" s="9" t="s">
        <v>4122</v>
      </c>
      <c r="P342" s="9" t="s">
        <v>4139</v>
      </c>
      <c r="Q342" s="9" t="s">
        <v>4140</v>
      </c>
    </row>
    <row r="343" spans="1:17" ht="51">
      <c r="A343" s="8">
        <v>35</v>
      </c>
      <c r="B343" s="9" t="s">
        <v>4349</v>
      </c>
      <c r="C343" s="9" t="s">
        <v>4117</v>
      </c>
      <c r="D343" s="9" t="s">
        <v>4118</v>
      </c>
      <c r="E343" s="7" t="s">
        <v>4119</v>
      </c>
      <c r="G343" s="9" t="s">
        <v>4141</v>
      </c>
      <c r="H343" s="9" t="s">
        <v>4138</v>
      </c>
      <c r="J343" s="9" t="s">
        <v>4470</v>
      </c>
      <c r="K343" s="8" t="s">
        <v>4343</v>
      </c>
      <c r="L343" s="8" t="s">
        <v>3880</v>
      </c>
      <c r="M343" s="9" t="s">
        <v>4122</v>
      </c>
      <c r="P343" s="9" t="s">
        <v>4142</v>
      </c>
      <c r="Q343" s="9" t="s">
        <v>4140</v>
      </c>
    </row>
    <row r="344" spans="1:17" ht="51">
      <c r="A344" s="8">
        <v>36</v>
      </c>
      <c r="B344" s="9" t="s">
        <v>4349</v>
      </c>
      <c r="C344" s="9" t="s">
        <v>4117</v>
      </c>
      <c r="D344" s="9" t="s">
        <v>4118</v>
      </c>
      <c r="E344" s="7" t="s">
        <v>4119</v>
      </c>
      <c r="G344" s="9" t="s">
        <v>4143</v>
      </c>
      <c r="H344" s="9" t="s">
        <v>4138</v>
      </c>
      <c r="J344" s="9" t="s">
        <v>4470</v>
      </c>
      <c r="K344" s="8" t="s">
        <v>4343</v>
      </c>
      <c r="L344" s="8" t="s">
        <v>3880</v>
      </c>
      <c r="M344" s="9" t="s">
        <v>4122</v>
      </c>
      <c r="P344" s="9" t="s">
        <v>4144</v>
      </c>
      <c r="Q344" s="9" t="s">
        <v>4140</v>
      </c>
    </row>
    <row r="345" spans="1:17" ht="51">
      <c r="A345" s="8">
        <v>37</v>
      </c>
      <c r="B345" s="9" t="s">
        <v>4349</v>
      </c>
      <c r="C345" s="9" t="s">
        <v>4117</v>
      </c>
      <c r="D345" s="9" t="s">
        <v>4118</v>
      </c>
      <c r="E345" s="7" t="s">
        <v>4119</v>
      </c>
      <c r="G345" s="9" t="s">
        <v>4145</v>
      </c>
      <c r="H345" s="9" t="s">
        <v>4130</v>
      </c>
      <c r="J345" s="9" t="s">
        <v>4470</v>
      </c>
      <c r="K345" s="8" t="s">
        <v>4343</v>
      </c>
      <c r="L345" s="8" t="s">
        <v>3880</v>
      </c>
      <c r="M345" s="9" t="s">
        <v>4122</v>
      </c>
      <c r="P345" s="9" t="s">
        <v>4146</v>
      </c>
      <c r="Q345" s="9" t="s">
        <v>4132</v>
      </c>
    </row>
    <row r="346" spans="1:17" ht="51">
      <c r="A346" s="8">
        <v>38</v>
      </c>
      <c r="B346" s="9" t="s">
        <v>4349</v>
      </c>
      <c r="C346" s="9" t="s">
        <v>4117</v>
      </c>
      <c r="D346" s="9" t="s">
        <v>4118</v>
      </c>
      <c r="E346" s="7" t="s">
        <v>4119</v>
      </c>
      <c r="G346" s="9" t="s">
        <v>4145</v>
      </c>
      <c r="H346" s="9" t="s">
        <v>4138</v>
      </c>
      <c r="J346" s="9" t="s">
        <v>4470</v>
      </c>
      <c r="K346" s="8" t="s">
        <v>4343</v>
      </c>
      <c r="L346" s="8" t="s">
        <v>3880</v>
      </c>
      <c r="M346" s="9" t="s">
        <v>4122</v>
      </c>
      <c r="P346" s="9" t="s">
        <v>4146</v>
      </c>
      <c r="Q346" s="9" t="s">
        <v>4140</v>
      </c>
    </row>
    <row r="347" spans="1:17" ht="51">
      <c r="A347" s="8">
        <v>39</v>
      </c>
      <c r="B347" s="9" t="s">
        <v>4349</v>
      </c>
      <c r="C347" s="9" t="s">
        <v>4117</v>
      </c>
      <c r="D347" s="9" t="s">
        <v>4118</v>
      </c>
      <c r="E347" s="7" t="s">
        <v>4119</v>
      </c>
      <c r="G347" s="9" t="s">
        <v>4147</v>
      </c>
      <c r="H347" s="9" t="s">
        <v>4148</v>
      </c>
      <c r="J347" s="9" t="s">
        <v>4470</v>
      </c>
      <c r="K347" s="8" t="s">
        <v>4343</v>
      </c>
      <c r="L347" s="8" t="s">
        <v>3880</v>
      </c>
      <c r="M347" s="9" t="s">
        <v>4122</v>
      </c>
      <c r="P347" s="9" t="s">
        <v>4149</v>
      </c>
      <c r="Q347" s="9" t="s">
        <v>4150</v>
      </c>
    </row>
    <row r="348" spans="1:17" ht="51">
      <c r="A348" s="8">
        <v>40</v>
      </c>
      <c r="B348" s="9" t="s">
        <v>4349</v>
      </c>
      <c r="C348" s="9" t="s">
        <v>4117</v>
      </c>
      <c r="D348" s="9" t="s">
        <v>4118</v>
      </c>
      <c r="E348" s="7" t="s">
        <v>4119</v>
      </c>
      <c r="G348" s="9" t="s">
        <v>4147</v>
      </c>
      <c r="H348" s="9" t="s">
        <v>4151</v>
      </c>
      <c r="J348" s="9" t="s">
        <v>4470</v>
      </c>
      <c r="K348" s="8" t="s">
        <v>4343</v>
      </c>
      <c r="L348" s="8" t="s">
        <v>3880</v>
      </c>
      <c r="M348" s="9" t="s">
        <v>4122</v>
      </c>
      <c r="P348" s="9" t="s">
        <v>4149</v>
      </c>
      <c r="Q348" s="9" t="s">
        <v>4152</v>
      </c>
    </row>
    <row r="349" spans="1:17" ht="51">
      <c r="A349" s="8">
        <v>41</v>
      </c>
      <c r="B349" s="9" t="s">
        <v>4349</v>
      </c>
      <c r="C349" s="9" t="s">
        <v>4117</v>
      </c>
      <c r="D349" s="9" t="s">
        <v>4118</v>
      </c>
      <c r="E349" s="7" t="s">
        <v>4119</v>
      </c>
      <c r="G349" s="9" t="s">
        <v>4147</v>
      </c>
      <c r="H349" s="9" t="s">
        <v>4153</v>
      </c>
      <c r="J349" s="9" t="s">
        <v>4470</v>
      </c>
      <c r="K349" s="8" t="s">
        <v>4343</v>
      </c>
      <c r="L349" s="8" t="s">
        <v>3880</v>
      </c>
      <c r="M349" s="9" t="s">
        <v>4122</v>
      </c>
      <c r="P349" s="9" t="s">
        <v>4149</v>
      </c>
      <c r="Q349" s="9" t="s">
        <v>4154</v>
      </c>
    </row>
    <row r="350" spans="1:17" ht="51">
      <c r="A350" s="8">
        <v>42</v>
      </c>
      <c r="B350" s="9" t="s">
        <v>4349</v>
      </c>
      <c r="C350" s="9" t="s">
        <v>4117</v>
      </c>
      <c r="D350" s="9" t="s">
        <v>4118</v>
      </c>
      <c r="E350" s="7" t="s">
        <v>4119</v>
      </c>
      <c r="G350" s="9" t="s">
        <v>4147</v>
      </c>
      <c r="H350" s="9" t="s">
        <v>4155</v>
      </c>
      <c r="J350" s="9" t="s">
        <v>4470</v>
      </c>
      <c r="K350" s="8" t="s">
        <v>4343</v>
      </c>
      <c r="L350" s="8" t="s">
        <v>3880</v>
      </c>
      <c r="M350" s="9" t="s">
        <v>4122</v>
      </c>
      <c r="P350" s="9" t="s">
        <v>4149</v>
      </c>
      <c r="Q350" s="9" t="s">
        <v>4156</v>
      </c>
    </row>
    <row r="351" spans="1:17" ht="51">
      <c r="A351" s="8">
        <v>43</v>
      </c>
      <c r="B351" s="9" t="s">
        <v>4349</v>
      </c>
      <c r="C351" s="9" t="s">
        <v>4117</v>
      </c>
      <c r="D351" s="9" t="s">
        <v>4118</v>
      </c>
      <c r="E351" s="7" t="s">
        <v>4119</v>
      </c>
      <c r="G351" s="9" t="s">
        <v>4147</v>
      </c>
      <c r="H351" s="9" t="s">
        <v>4157</v>
      </c>
      <c r="J351" s="9" t="s">
        <v>4470</v>
      </c>
      <c r="K351" s="8" t="s">
        <v>4343</v>
      </c>
      <c r="L351" s="8" t="s">
        <v>3880</v>
      </c>
      <c r="M351" s="9" t="s">
        <v>4122</v>
      </c>
      <c r="P351" s="9" t="s">
        <v>4149</v>
      </c>
      <c r="Q351" s="9" t="s">
        <v>4158</v>
      </c>
    </row>
    <row r="352" spans="1:17" ht="51">
      <c r="A352" s="8">
        <v>44</v>
      </c>
      <c r="B352" s="9" t="s">
        <v>4349</v>
      </c>
      <c r="C352" s="9" t="s">
        <v>4117</v>
      </c>
      <c r="D352" s="9" t="s">
        <v>4118</v>
      </c>
      <c r="E352" s="7" t="s">
        <v>4119</v>
      </c>
      <c r="G352" s="9" t="s">
        <v>4147</v>
      </c>
      <c r="H352" s="9" t="s">
        <v>4138</v>
      </c>
      <c r="J352" s="9" t="s">
        <v>4470</v>
      </c>
      <c r="K352" s="8" t="s">
        <v>4343</v>
      </c>
      <c r="L352" s="8" t="s">
        <v>3880</v>
      </c>
      <c r="M352" s="9" t="s">
        <v>4122</v>
      </c>
      <c r="P352" s="9" t="s">
        <v>4149</v>
      </c>
      <c r="Q352" s="9" t="s">
        <v>4140</v>
      </c>
    </row>
    <row r="353" spans="1:17" ht="51">
      <c r="A353" s="8">
        <v>45</v>
      </c>
      <c r="B353" s="9" t="s">
        <v>4349</v>
      </c>
      <c r="C353" s="9" t="s">
        <v>4117</v>
      </c>
      <c r="D353" s="9" t="s">
        <v>4118</v>
      </c>
      <c r="E353" s="7" t="s">
        <v>4119</v>
      </c>
      <c r="G353" s="9" t="s">
        <v>4159</v>
      </c>
      <c r="H353" s="9" t="s">
        <v>4138</v>
      </c>
      <c r="J353" s="9" t="s">
        <v>4470</v>
      </c>
      <c r="K353" s="8" t="s">
        <v>4343</v>
      </c>
      <c r="L353" s="8" t="s">
        <v>3880</v>
      </c>
      <c r="M353" s="9" t="s">
        <v>4122</v>
      </c>
      <c r="P353" s="9" t="s">
        <v>4160</v>
      </c>
      <c r="Q353" s="9" t="s">
        <v>4140</v>
      </c>
    </row>
    <row r="354" spans="1:17" ht="51">
      <c r="A354" s="8">
        <v>46</v>
      </c>
      <c r="B354" s="9" t="s">
        <v>4349</v>
      </c>
      <c r="C354" s="9" t="s">
        <v>4117</v>
      </c>
      <c r="D354" s="9" t="s">
        <v>4118</v>
      </c>
      <c r="E354" s="7" t="s">
        <v>4119</v>
      </c>
      <c r="G354" s="9" t="s">
        <v>4161</v>
      </c>
      <c r="H354" s="9" t="s">
        <v>4151</v>
      </c>
      <c r="J354" s="9" t="s">
        <v>4470</v>
      </c>
      <c r="K354" s="8" t="s">
        <v>4343</v>
      </c>
      <c r="L354" s="8" t="s">
        <v>3880</v>
      </c>
      <c r="M354" s="9" t="s">
        <v>4122</v>
      </c>
      <c r="P354" s="9" t="s">
        <v>4162</v>
      </c>
      <c r="Q354" s="9" t="s">
        <v>4152</v>
      </c>
    </row>
    <row r="355" spans="1:17" ht="51">
      <c r="A355" s="8">
        <v>47</v>
      </c>
      <c r="B355" s="9" t="s">
        <v>4349</v>
      </c>
      <c r="C355" s="9" t="s">
        <v>4117</v>
      </c>
      <c r="D355" s="9" t="s">
        <v>4118</v>
      </c>
      <c r="E355" s="7" t="s">
        <v>4119</v>
      </c>
      <c r="G355" s="9" t="s">
        <v>4161</v>
      </c>
      <c r="H355" s="9" t="s">
        <v>4138</v>
      </c>
      <c r="J355" s="9" t="s">
        <v>4470</v>
      </c>
      <c r="K355" s="8" t="s">
        <v>4343</v>
      </c>
      <c r="L355" s="8" t="s">
        <v>3880</v>
      </c>
      <c r="M355" s="9" t="s">
        <v>4122</v>
      </c>
      <c r="P355" s="9" t="s">
        <v>4162</v>
      </c>
      <c r="Q355" s="9" t="s">
        <v>4140</v>
      </c>
    </row>
    <row r="356" spans="1:17" ht="51">
      <c r="A356" s="8">
        <v>48</v>
      </c>
      <c r="B356" s="9" t="s">
        <v>4349</v>
      </c>
      <c r="C356" s="9" t="s">
        <v>4117</v>
      </c>
      <c r="D356" s="9" t="s">
        <v>4118</v>
      </c>
      <c r="E356" s="7" t="s">
        <v>4119</v>
      </c>
      <c r="G356" s="9" t="s">
        <v>4163</v>
      </c>
      <c r="H356" s="9" t="s">
        <v>4138</v>
      </c>
      <c r="J356" s="9" t="s">
        <v>4470</v>
      </c>
      <c r="K356" s="8" t="s">
        <v>4343</v>
      </c>
      <c r="L356" s="8" t="s">
        <v>3880</v>
      </c>
      <c r="M356" s="9" t="s">
        <v>4122</v>
      </c>
      <c r="P356" s="9" t="s">
        <v>4164</v>
      </c>
      <c r="Q356" s="9" t="s">
        <v>4140</v>
      </c>
    </row>
    <row r="357" spans="1:17" ht="51">
      <c r="A357" s="8">
        <v>49</v>
      </c>
      <c r="B357" s="9" t="s">
        <v>4349</v>
      </c>
      <c r="C357" s="9" t="s">
        <v>4117</v>
      </c>
      <c r="D357" s="9" t="s">
        <v>4118</v>
      </c>
      <c r="E357" s="7" t="s">
        <v>4119</v>
      </c>
      <c r="G357" s="9" t="s">
        <v>4165</v>
      </c>
      <c r="H357" s="9" t="s">
        <v>4166</v>
      </c>
      <c r="J357" s="9" t="s">
        <v>4470</v>
      </c>
      <c r="K357" s="8" t="s">
        <v>4343</v>
      </c>
      <c r="L357" s="8" t="s">
        <v>3880</v>
      </c>
      <c r="M357" s="9" t="s">
        <v>4122</v>
      </c>
      <c r="P357" s="9" t="s">
        <v>4167</v>
      </c>
      <c r="Q357" s="9" t="s">
        <v>4168</v>
      </c>
    </row>
    <row r="358" spans="1:17" ht="51">
      <c r="A358" s="8">
        <v>50</v>
      </c>
      <c r="B358" s="9" t="s">
        <v>4349</v>
      </c>
      <c r="C358" s="9" t="s">
        <v>4117</v>
      </c>
      <c r="D358" s="9" t="s">
        <v>4118</v>
      </c>
      <c r="E358" s="7" t="s">
        <v>4119</v>
      </c>
      <c r="G358" s="9" t="s">
        <v>4165</v>
      </c>
      <c r="H358" s="9" t="s">
        <v>4169</v>
      </c>
      <c r="J358" s="9" t="s">
        <v>4470</v>
      </c>
      <c r="K358" s="8" t="s">
        <v>4343</v>
      </c>
      <c r="L358" s="8" t="s">
        <v>3880</v>
      </c>
      <c r="M358" s="9" t="s">
        <v>4122</v>
      </c>
      <c r="P358" s="9" t="s">
        <v>4167</v>
      </c>
      <c r="Q358" s="9" t="s">
        <v>4170</v>
      </c>
    </row>
    <row r="359" spans="1:17" ht="51">
      <c r="A359" s="8">
        <v>51</v>
      </c>
      <c r="B359" s="9" t="s">
        <v>4349</v>
      </c>
      <c r="C359" s="9" t="s">
        <v>4117</v>
      </c>
      <c r="D359" s="9" t="s">
        <v>4118</v>
      </c>
      <c r="E359" s="7" t="s">
        <v>4119</v>
      </c>
      <c r="G359" s="9" t="s">
        <v>4165</v>
      </c>
      <c r="H359" s="9" t="s">
        <v>4171</v>
      </c>
      <c r="J359" s="9" t="s">
        <v>4470</v>
      </c>
      <c r="K359" s="8" t="s">
        <v>4343</v>
      </c>
      <c r="L359" s="8" t="s">
        <v>3880</v>
      </c>
      <c r="M359" s="9" t="s">
        <v>4122</v>
      </c>
      <c r="P359" s="9" t="s">
        <v>4167</v>
      </c>
      <c r="Q359" s="9" t="s">
        <v>4172</v>
      </c>
    </row>
    <row r="360" spans="1:17" ht="51">
      <c r="A360" s="8">
        <v>52</v>
      </c>
      <c r="B360" s="9" t="s">
        <v>4349</v>
      </c>
      <c r="C360" s="9" t="s">
        <v>4117</v>
      </c>
      <c r="D360" s="9" t="s">
        <v>4118</v>
      </c>
      <c r="E360" s="7" t="s">
        <v>4119</v>
      </c>
      <c r="G360" s="9" t="s">
        <v>4165</v>
      </c>
      <c r="H360" s="9" t="s">
        <v>4173</v>
      </c>
      <c r="J360" s="9" t="s">
        <v>4470</v>
      </c>
      <c r="K360" s="8" t="s">
        <v>4343</v>
      </c>
      <c r="L360" s="8" t="s">
        <v>3880</v>
      </c>
      <c r="M360" s="9" t="s">
        <v>4122</v>
      </c>
      <c r="P360" s="9" t="s">
        <v>4167</v>
      </c>
      <c r="Q360" s="9" t="s">
        <v>4174</v>
      </c>
    </row>
    <row r="361" spans="1:17" ht="51">
      <c r="A361" s="8">
        <v>53</v>
      </c>
      <c r="B361" s="9" t="s">
        <v>4349</v>
      </c>
      <c r="C361" s="9" t="s">
        <v>4117</v>
      </c>
      <c r="D361" s="9" t="s">
        <v>4118</v>
      </c>
      <c r="E361" s="7" t="s">
        <v>4119</v>
      </c>
      <c r="G361" s="9" t="s">
        <v>4165</v>
      </c>
      <c r="H361" s="9" t="s">
        <v>4175</v>
      </c>
      <c r="J361" s="9" t="s">
        <v>4470</v>
      </c>
      <c r="K361" s="8" t="s">
        <v>4343</v>
      </c>
      <c r="L361" s="8" t="s">
        <v>3880</v>
      </c>
      <c r="M361" s="9" t="s">
        <v>4122</v>
      </c>
      <c r="P361" s="9" t="s">
        <v>4167</v>
      </c>
      <c r="Q361" s="9" t="s">
        <v>4176</v>
      </c>
    </row>
    <row r="362" spans="1:17" ht="51">
      <c r="A362" s="8">
        <v>54</v>
      </c>
      <c r="B362" s="9" t="s">
        <v>4349</v>
      </c>
      <c r="C362" s="9" t="s">
        <v>4117</v>
      </c>
      <c r="D362" s="9" t="s">
        <v>4118</v>
      </c>
      <c r="E362" s="7" t="s">
        <v>4119</v>
      </c>
      <c r="G362" s="9" t="s">
        <v>4177</v>
      </c>
      <c r="H362" s="9" t="s">
        <v>4178</v>
      </c>
      <c r="J362" s="9" t="s">
        <v>4470</v>
      </c>
      <c r="K362" s="8" t="s">
        <v>4343</v>
      </c>
      <c r="L362" s="8" t="s">
        <v>3880</v>
      </c>
      <c r="M362" s="9" t="s">
        <v>4122</v>
      </c>
      <c r="P362" s="9" t="s">
        <v>4179</v>
      </c>
      <c r="Q362" s="9" t="s">
        <v>4180</v>
      </c>
    </row>
    <row r="363" spans="1:17" ht="51">
      <c r="A363" s="8">
        <v>55</v>
      </c>
      <c r="B363" s="9" t="s">
        <v>4349</v>
      </c>
      <c r="C363" s="9" t="s">
        <v>4117</v>
      </c>
      <c r="D363" s="9" t="s">
        <v>4118</v>
      </c>
      <c r="E363" s="7" t="s">
        <v>4119</v>
      </c>
      <c r="G363" s="9" t="s">
        <v>4181</v>
      </c>
      <c r="H363" s="9" t="s">
        <v>4182</v>
      </c>
      <c r="J363" s="9" t="s">
        <v>4470</v>
      </c>
      <c r="K363" s="8" t="s">
        <v>4343</v>
      </c>
      <c r="L363" s="8" t="s">
        <v>3880</v>
      </c>
      <c r="M363" s="9" t="s">
        <v>4122</v>
      </c>
      <c r="P363" s="9" t="s">
        <v>4183</v>
      </c>
      <c r="Q363" s="9" t="s">
        <v>4184</v>
      </c>
    </row>
    <row r="364" spans="1:17" ht="51">
      <c r="A364" s="8">
        <v>56</v>
      </c>
      <c r="B364" s="9" t="s">
        <v>4349</v>
      </c>
      <c r="C364" s="9" t="s">
        <v>4117</v>
      </c>
      <c r="D364" s="9" t="s">
        <v>4118</v>
      </c>
      <c r="E364" s="7" t="s">
        <v>4119</v>
      </c>
      <c r="G364" s="9" t="s">
        <v>4181</v>
      </c>
      <c r="H364" s="9" t="s">
        <v>4185</v>
      </c>
      <c r="J364" s="9" t="s">
        <v>4470</v>
      </c>
      <c r="K364" s="8" t="s">
        <v>4343</v>
      </c>
      <c r="L364" s="8" t="s">
        <v>3880</v>
      </c>
      <c r="M364" s="9" t="s">
        <v>4122</v>
      </c>
      <c r="P364" s="9" t="s">
        <v>4183</v>
      </c>
      <c r="Q364" s="9" t="s">
        <v>4186</v>
      </c>
    </row>
    <row r="365" spans="1:17" ht="51">
      <c r="A365" s="8">
        <v>57</v>
      </c>
      <c r="B365" s="9" t="s">
        <v>4349</v>
      </c>
      <c r="C365" s="9" t="s">
        <v>4117</v>
      </c>
      <c r="D365" s="9" t="s">
        <v>4118</v>
      </c>
      <c r="E365" s="7" t="s">
        <v>4119</v>
      </c>
      <c r="G365" s="9" t="s">
        <v>4181</v>
      </c>
      <c r="H365" s="9" t="s">
        <v>4187</v>
      </c>
      <c r="J365" s="9" t="s">
        <v>4470</v>
      </c>
      <c r="K365" s="8" t="s">
        <v>4343</v>
      </c>
      <c r="L365" s="8" t="s">
        <v>3880</v>
      </c>
      <c r="M365" s="9" t="s">
        <v>4122</v>
      </c>
      <c r="P365" s="9" t="s">
        <v>4183</v>
      </c>
      <c r="Q365" s="9" t="s">
        <v>4188</v>
      </c>
    </row>
    <row r="366" spans="1:17" ht="51">
      <c r="A366" s="8">
        <v>58</v>
      </c>
      <c r="B366" s="9" t="s">
        <v>4349</v>
      </c>
      <c r="C366" s="9" t="s">
        <v>4117</v>
      </c>
      <c r="D366" s="9" t="s">
        <v>4118</v>
      </c>
      <c r="E366" s="7" t="s">
        <v>4119</v>
      </c>
      <c r="G366" s="9" t="s">
        <v>4181</v>
      </c>
      <c r="H366" s="9" t="s">
        <v>4178</v>
      </c>
      <c r="J366" s="9" t="s">
        <v>4470</v>
      </c>
      <c r="K366" s="8" t="s">
        <v>4343</v>
      </c>
      <c r="L366" s="8" t="s">
        <v>3880</v>
      </c>
      <c r="M366" s="9" t="s">
        <v>4122</v>
      </c>
      <c r="P366" s="9" t="s">
        <v>4183</v>
      </c>
      <c r="Q366" s="9" t="s">
        <v>4180</v>
      </c>
    </row>
    <row r="367" spans="1:17" ht="51">
      <c r="A367" s="8">
        <v>59</v>
      </c>
      <c r="B367" s="9" t="s">
        <v>4349</v>
      </c>
      <c r="C367" s="9" t="s">
        <v>4117</v>
      </c>
      <c r="D367" s="9" t="s">
        <v>4118</v>
      </c>
      <c r="E367" s="7" t="s">
        <v>4119</v>
      </c>
      <c r="G367" s="9" t="s">
        <v>4189</v>
      </c>
      <c r="H367" s="9" t="s">
        <v>4182</v>
      </c>
      <c r="J367" s="9" t="s">
        <v>4470</v>
      </c>
      <c r="K367" s="8" t="s">
        <v>4343</v>
      </c>
      <c r="L367" s="8" t="s">
        <v>3880</v>
      </c>
      <c r="M367" s="9" t="s">
        <v>4122</v>
      </c>
      <c r="P367" s="9" t="s">
        <v>4190</v>
      </c>
      <c r="Q367" s="9" t="s">
        <v>4184</v>
      </c>
    </row>
    <row r="368" spans="1:17" ht="51">
      <c r="A368" s="8">
        <v>60</v>
      </c>
      <c r="B368" s="9" t="s">
        <v>4349</v>
      </c>
      <c r="C368" s="9" t="s">
        <v>4117</v>
      </c>
      <c r="D368" s="9" t="s">
        <v>4118</v>
      </c>
      <c r="E368" s="7" t="s">
        <v>4119</v>
      </c>
      <c r="G368" s="9" t="s">
        <v>4189</v>
      </c>
      <c r="H368" s="9" t="s">
        <v>4185</v>
      </c>
      <c r="J368" s="9" t="s">
        <v>4470</v>
      </c>
      <c r="K368" s="8" t="s">
        <v>4343</v>
      </c>
      <c r="L368" s="8" t="s">
        <v>3880</v>
      </c>
      <c r="M368" s="9" t="s">
        <v>4122</v>
      </c>
      <c r="P368" s="9" t="s">
        <v>4190</v>
      </c>
      <c r="Q368" s="9" t="s">
        <v>4186</v>
      </c>
    </row>
    <row r="369" spans="1:17" ht="51">
      <c r="A369" s="8">
        <v>61</v>
      </c>
      <c r="B369" s="9" t="s">
        <v>4349</v>
      </c>
      <c r="C369" s="9" t="s">
        <v>4117</v>
      </c>
      <c r="D369" s="9" t="s">
        <v>4118</v>
      </c>
      <c r="E369" s="7" t="s">
        <v>4119</v>
      </c>
      <c r="G369" s="9" t="s">
        <v>4189</v>
      </c>
      <c r="H369" s="9" t="s">
        <v>4187</v>
      </c>
      <c r="J369" s="9" t="s">
        <v>4470</v>
      </c>
      <c r="K369" s="8" t="s">
        <v>4343</v>
      </c>
      <c r="L369" s="8" t="s">
        <v>3880</v>
      </c>
      <c r="M369" s="9" t="s">
        <v>4122</v>
      </c>
      <c r="P369" s="9" t="s">
        <v>4190</v>
      </c>
      <c r="Q369" s="9" t="s">
        <v>4188</v>
      </c>
    </row>
    <row r="370" spans="1:17" ht="51">
      <c r="A370" s="8">
        <v>62</v>
      </c>
      <c r="B370" s="9" t="s">
        <v>4349</v>
      </c>
      <c r="C370" s="9" t="s">
        <v>4117</v>
      </c>
      <c r="D370" s="9" t="s">
        <v>4118</v>
      </c>
      <c r="E370" s="7" t="s">
        <v>4119</v>
      </c>
      <c r="G370" s="9" t="s">
        <v>4189</v>
      </c>
      <c r="H370" s="9" t="s">
        <v>4178</v>
      </c>
      <c r="J370" s="9" t="s">
        <v>4470</v>
      </c>
      <c r="K370" s="8" t="s">
        <v>4343</v>
      </c>
      <c r="L370" s="8" t="s">
        <v>3880</v>
      </c>
      <c r="M370" s="9" t="s">
        <v>4122</v>
      </c>
      <c r="P370" s="9" t="s">
        <v>4190</v>
      </c>
      <c r="Q370" s="9" t="s">
        <v>4180</v>
      </c>
    </row>
    <row r="371" spans="1:17" ht="51">
      <c r="A371" s="8">
        <v>63</v>
      </c>
      <c r="B371" s="9" t="s">
        <v>4349</v>
      </c>
      <c r="C371" s="9" t="s">
        <v>4117</v>
      </c>
      <c r="D371" s="9" t="s">
        <v>4118</v>
      </c>
      <c r="E371" s="7" t="s">
        <v>4119</v>
      </c>
      <c r="G371" s="9" t="s">
        <v>4191</v>
      </c>
      <c r="H371" s="9" t="s">
        <v>4182</v>
      </c>
      <c r="J371" s="9" t="s">
        <v>4470</v>
      </c>
      <c r="K371" s="8" t="s">
        <v>4343</v>
      </c>
      <c r="L371" s="8" t="s">
        <v>3880</v>
      </c>
      <c r="M371" s="9" t="s">
        <v>4122</v>
      </c>
      <c r="P371" s="9" t="s">
        <v>4192</v>
      </c>
      <c r="Q371" s="9" t="s">
        <v>4184</v>
      </c>
    </row>
    <row r="372" spans="1:17" ht="51">
      <c r="A372" s="8">
        <v>64</v>
      </c>
      <c r="B372" s="9" t="s">
        <v>4349</v>
      </c>
      <c r="C372" s="9" t="s">
        <v>4117</v>
      </c>
      <c r="D372" s="9" t="s">
        <v>4118</v>
      </c>
      <c r="E372" s="7" t="s">
        <v>4119</v>
      </c>
      <c r="G372" s="9" t="s">
        <v>4191</v>
      </c>
      <c r="H372" s="9" t="s">
        <v>4185</v>
      </c>
      <c r="J372" s="9" t="s">
        <v>4470</v>
      </c>
      <c r="K372" s="8" t="s">
        <v>4343</v>
      </c>
      <c r="L372" s="8" t="s">
        <v>3880</v>
      </c>
      <c r="M372" s="9" t="s">
        <v>4122</v>
      </c>
      <c r="P372" s="9" t="s">
        <v>4192</v>
      </c>
      <c r="Q372" s="9" t="s">
        <v>4186</v>
      </c>
    </row>
    <row r="373" spans="1:17" ht="51">
      <c r="A373" s="8">
        <v>65</v>
      </c>
      <c r="B373" s="9" t="s">
        <v>4349</v>
      </c>
      <c r="C373" s="9" t="s">
        <v>4117</v>
      </c>
      <c r="D373" s="9" t="s">
        <v>4118</v>
      </c>
      <c r="E373" s="7" t="s">
        <v>4119</v>
      </c>
      <c r="G373" s="9" t="s">
        <v>4191</v>
      </c>
      <c r="H373" s="9" t="s">
        <v>4187</v>
      </c>
      <c r="J373" s="9" t="s">
        <v>4470</v>
      </c>
      <c r="K373" s="8" t="s">
        <v>4343</v>
      </c>
      <c r="L373" s="8" t="s">
        <v>3880</v>
      </c>
      <c r="M373" s="9" t="s">
        <v>4122</v>
      </c>
      <c r="P373" s="9" t="s">
        <v>4192</v>
      </c>
      <c r="Q373" s="9" t="s">
        <v>4188</v>
      </c>
    </row>
    <row r="374" spans="1:17" ht="51">
      <c r="A374" s="8">
        <v>66</v>
      </c>
      <c r="B374" s="9" t="s">
        <v>4349</v>
      </c>
      <c r="C374" s="9" t="s">
        <v>4117</v>
      </c>
      <c r="D374" s="9" t="s">
        <v>4118</v>
      </c>
      <c r="E374" s="7" t="s">
        <v>4119</v>
      </c>
      <c r="G374" s="9" t="s">
        <v>4191</v>
      </c>
      <c r="H374" s="9" t="s">
        <v>4178</v>
      </c>
      <c r="J374" s="9" t="s">
        <v>4470</v>
      </c>
      <c r="K374" s="8" t="s">
        <v>4343</v>
      </c>
      <c r="L374" s="8" t="s">
        <v>3880</v>
      </c>
      <c r="M374" s="9" t="s">
        <v>4122</v>
      </c>
      <c r="P374" s="9" t="s">
        <v>4192</v>
      </c>
      <c r="Q374" s="9" t="s">
        <v>4180</v>
      </c>
    </row>
    <row r="375" spans="1:17" ht="51">
      <c r="A375" s="8">
        <v>67</v>
      </c>
      <c r="B375" s="9" t="s">
        <v>4349</v>
      </c>
      <c r="C375" s="9" t="s">
        <v>4117</v>
      </c>
      <c r="D375" s="9" t="s">
        <v>4118</v>
      </c>
      <c r="E375" s="7" t="s">
        <v>4119</v>
      </c>
      <c r="G375" s="9" t="s">
        <v>4193</v>
      </c>
      <c r="H375" s="9" t="s">
        <v>4178</v>
      </c>
      <c r="J375" s="9" t="s">
        <v>4470</v>
      </c>
      <c r="K375" s="8" t="s">
        <v>4343</v>
      </c>
      <c r="L375" s="8" t="s">
        <v>3880</v>
      </c>
      <c r="M375" s="9" t="s">
        <v>4122</v>
      </c>
      <c r="P375" s="9" t="s">
        <v>4194</v>
      </c>
      <c r="Q375" s="9" t="s">
        <v>4180</v>
      </c>
    </row>
    <row r="376" spans="1:17" ht="51">
      <c r="A376" s="8">
        <v>68</v>
      </c>
      <c r="B376" s="9" t="s">
        <v>4349</v>
      </c>
      <c r="C376" s="9" t="s">
        <v>4117</v>
      </c>
      <c r="D376" s="9" t="s">
        <v>4118</v>
      </c>
      <c r="E376" s="7" t="s">
        <v>4119</v>
      </c>
      <c r="G376" s="9" t="s">
        <v>4195</v>
      </c>
      <c r="H376" s="9" t="s">
        <v>4178</v>
      </c>
      <c r="J376" s="9" t="s">
        <v>4470</v>
      </c>
      <c r="K376" s="8" t="s">
        <v>4343</v>
      </c>
      <c r="L376" s="8" t="s">
        <v>3880</v>
      </c>
      <c r="M376" s="9" t="s">
        <v>4122</v>
      </c>
      <c r="P376" s="9" t="s">
        <v>4196</v>
      </c>
      <c r="Q376" s="9" t="s">
        <v>4180</v>
      </c>
    </row>
    <row r="377" spans="1:17" ht="51">
      <c r="A377" s="8">
        <v>69</v>
      </c>
      <c r="B377" s="9" t="s">
        <v>4349</v>
      </c>
      <c r="C377" s="9" t="s">
        <v>4117</v>
      </c>
      <c r="D377" s="9" t="s">
        <v>4118</v>
      </c>
      <c r="E377" s="7" t="s">
        <v>4119</v>
      </c>
      <c r="G377" s="9" t="s">
        <v>4197</v>
      </c>
      <c r="H377" s="9" t="s">
        <v>4198</v>
      </c>
      <c r="J377" s="9" t="s">
        <v>4470</v>
      </c>
      <c r="K377" s="8" t="s">
        <v>4343</v>
      </c>
      <c r="L377" s="8" t="s">
        <v>3880</v>
      </c>
      <c r="M377" s="9" t="s">
        <v>4122</v>
      </c>
      <c r="P377" s="9" t="s">
        <v>4199</v>
      </c>
      <c r="Q377" s="9" t="s">
        <v>4200</v>
      </c>
    </row>
    <row r="378" spans="1:17" ht="51">
      <c r="A378" s="8">
        <v>70</v>
      </c>
      <c r="B378" s="9" t="s">
        <v>4349</v>
      </c>
      <c r="C378" s="9" t="s">
        <v>4117</v>
      </c>
      <c r="D378" s="9" t="s">
        <v>4118</v>
      </c>
      <c r="E378" s="7" t="s">
        <v>4119</v>
      </c>
      <c r="G378" s="9" t="s">
        <v>4201</v>
      </c>
      <c r="H378" s="9" t="s">
        <v>4202</v>
      </c>
      <c r="J378" s="9" t="s">
        <v>4470</v>
      </c>
      <c r="K378" s="8" t="s">
        <v>4343</v>
      </c>
      <c r="L378" s="8" t="s">
        <v>3880</v>
      </c>
      <c r="M378" s="9" t="s">
        <v>4122</v>
      </c>
      <c r="P378" s="9" t="s">
        <v>4203</v>
      </c>
      <c r="Q378" s="9" t="s">
        <v>4204</v>
      </c>
    </row>
    <row r="379" spans="1:17" ht="51">
      <c r="A379" s="8">
        <v>71</v>
      </c>
      <c r="B379" s="9" t="s">
        <v>4349</v>
      </c>
      <c r="C379" s="9" t="s">
        <v>4117</v>
      </c>
      <c r="D379" s="9" t="s">
        <v>4118</v>
      </c>
      <c r="E379" s="7" t="s">
        <v>4119</v>
      </c>
      <c r="G379" s="9" t="s">
        <v>4205</v>
      </c>
      <c r="H379" s="9" t="s">
        <v>4206</v>
      </c>
      <c r="J379" s="9" t="s">
        <v>4470</v>
      </c>
      <c r="K379" s="8" t="s">
        <v>4343</v>
      </c>
      <c r="L379" s="8" t="s">
        <v>3880</v>
      </c>
      <c r="M379" s="9" t="s">
        <v>4122</v>
      </c>
      <c r="P379" s="9" t="s">
        <v>4207</v>
      </c>
      <c r="Q379" s="9" t="s">
        <v>4208</v>
      </c>
    </row>
    <row r="380" spans="1:17" ht="51">
      <c r="A380" s="8">
        <v>72</v>
      </c>
      <c r="B380" s="9" t="s">
        <v>4349</v>
      </c>
      <c r="C380" s="9" t="s">
        <v>4117</v>
      </c>
      <c r="D380" s="9" t="s">
        <v>4118</v>
      </c>
      <c r="E380" s="7" t="s">
        <v>4119</v>
      </c>
      <c r="G380" s="9" t="s">
        <v>4205</v>
      </c>
      <c r="H380" s="9" t="s">
        <v>4209</v>
      </c>
      <c r="J380" s="9" t="s">
        <v>4470</v>
      </c>
      <c r="K380" s="8" t="s">
        <v>4343</v>
      </c>
      <c r="L380" s="8" t="s">
        <v>3880</v>
      </c>
      <c r="M380" s="9" t="s">
        <v>4122</v>
      </c>
      <c r="P380" s="9" t="s">
        <v>4207</v>
      </c>
      <c r="Q380" s="9" t="s">
        <v>4210</v>
      </c>
    </row>
    <row r="381" spans="1:17" ht="51">
      <c r="A381" s="8">
        <v>73</v>
      </c>
      <c r="B381" s="9" t="s">
        <v>4349</v>
      </c>
      <c r="C381" s="9" t="s">
        <v>4117</v>
      </c>
      <c r="D381" s="9" t="s">
        <v>4118</v>
      </c>
      <c r="E381" s="7" t="s">
        <v>4119</v>
      </c>
      <c r="G381" s="9" t="s">
        <v>4211</v>
      </c>
      <c r="H381" s="9" t="s">
        <v>4212</v>
      </c>
      <c r="J381" s="9" t="s">
        <v>4470</v>
      </c>
      <c r="K381" s="8" t="s">
        <v>4343</v>
      </c>
      <c r="L381" s="8" t="s">
        <v>3880</v>
      </c>
      <c r="M381" s="9" t="s">
        <v>4122</v>
      </c>
      <c r="P381" s="9" t="s">
        <v>4213</v>
      </c>
      <c r="Q381" s="9" t="s">
        <v>4214</v>
      </c>
    </row>
    <row r="382" spans="1:17" ht="51">
      <c r="A382" s="8">
        <v>74</v>
      </c>
      <c r="B382" s="9" t="s">
        <v>4349</v>
      </c>
      <c r="C382" s="9" t="s">
        <v>4117</v>
      </c>
      <c r="D382" s="9" t="s">
        <v>4118</v>
      </c>
      <c r="E382" s="7" t="s">
        <v>4119</v>
      </c>
      <c r="G382" s="9" t="s">
        <v>4215</v>
      </c>
      <c r="H382" s="9" t="s">
        <v>4216</v>
      </c>
      <c r="J382" s="9" t="s">
        <v>4470</v>
      </c>
      <c r="K382" s="8" t="s">
        <v>4343</v>
      </c>
      <c r="L382" s="8" t="s">
        <v>3880</v>
      </c>
      <c r="M382" s="9" t="s">
        <v>4122</v>
      </c>
      <c r="P382" s="9" t="s">
        <v>4217</v>
      </c>
      <c r="Q382" s="9" t="s">
        <v>4218</v>
      </c>
    </row>
    <row r="383" spans="1:17" ht="51">
      <c r="A383" s="8">
        <v>75</v>
      </c>
      <c r="B383" s="9" t="s">
        <v>4349</v>
      </c>
      <c r="C383" s="9" t="s">
        <v>4117</v>
      </c>
      <c r="D383" s="9" t="s">
        <v>4118</v>
      </c>
      <c r="E383" s="7" t="s">
        <v>4119</v>
      </c>
      <c r="G383" s="9" t="s">
        <v>4215</v>
      </c>
      <c r="H383" s="9" t="s">
        <v>4219</v>
      </c>
      <c r="J383" s="9" t="s">
        <v>4470</v>
      </c>
      <c r="K383" s="8" t="s">
        <v>4343</v>
      </c>
      <c r="L383" s="8" t="s">
        <v>3880</v>
      </c>
      <c r="M383" s="9" t="s">
        <v>4122</v>
      </c>
      <c r="P383" s="9" t="s">
        <v>4217</v>
      </c>
      <c r="Q383" s="9" t="s">
        <v>4220</v>
      </c>
    </row>
    <row r="384" spans="1:17" ht="51">
      <c r="A384" s="8">
        <v>76</v>
      </c>
      <c r="B384" s="9" t="s">
        <v>4349</v>
      </c>
      <c r="C384" s="9" t="s">
        <v>4117</v>
      </c>
      <c r="D384" s="9" t="s">
        <v>4118</v>
      </c>
      <c r="E384" s="7" t="s">
        <v>4119</v>
      </c>
      <c r="G384" s="9" t="s">
        <v>4221</v>
      </c>
      <c r="H384" s="9" t="s">
        <v>4222</v>
      </c>
      <c r="J384" s="9" t="s">
        <v>4470</v>
      </c>
      <c r="K384" s="8" t="s">
        <v>4343</v>
      </c>
      <c r="L384" s="8" t="s">
        <v>3880</v>
      </c>
      <c r="M384" s="9" t="s">
        <v>4122</v>
      </c>
      <c r="P384" s="9" t="s">
        <v>4223</v>
      </c>
      <c r="Q384" s="9" t="s">
        <v>4224</v>
      </c>
    </row>
    <row r="385" spans="1:17" ht="51">
      <c r="A385" s="8">
        <v>77</v>
      </c>
      <c r="B385" s="9" t="s">
        <v>4349</v>
      </c>
      <c r="C385" s="9" t="s">
        <v>4117</v>
      </c>
      <c r="D385" s="9" t="s">
        <v>4118</v>
      </c>
      <c r="E385" s="7" t="s">
        <v>4119</v>
      </c>
      <c r="G385" s="9" t="s">
        <v>4225</v>
      </c>
      <c r="H385" s="9" t="s">
        <v>4226</v>
      </c>
      <c r="J385" s="9" t="s">
        <v>4470</v>
      </c>
      <c r="K385" s="8" t="s">
        <v>4343</v>
      </c>
      <c r="L385" s="8" t="s">
        <v>3880</v>
      </c>
      <c r="M385" s="9" t="s">
        <v>4122</v>
      </c>
      <c r="P385" s="9" t="s">
        <v>4227</v>
      </c>
      <c r="Q385" s="9" t="s">
        <v>4228</v>
      </c>
    </row>
    <row r="386" spans="1:17" ht="51">
      <c r="A386" s="8">
        <v>78</v>
      </c>
      <c r="B386" s="9" t="s">
        <v>4349</v>
      </c>
      <c r="C386" s="9" t="s">
        <v>4117</v>
      </c>
      <c r="D386" s="9" t="s">
        <v>4118</v>
      </c>
      <c r="E386" s="7" t="s">
        <v>4119</v>
      </c>
      <c r="G386" s="9" t="s">
        <v>4225</v>
      </c>
      <c r="H386" s="9" t="s">
        <v>4130</v>
      </c>
      <c r="J386" s="9" t="s">
        <v>4470</v>
      </c>
      <c r="K386" s="8" t="s">
        <v>4343</v>
      </c>
      <c r="L386" s="8" t="s">
        <v>3880</v>
      </c>
      <c r="M386" s="9" t="s">
        <v>4122</v>
      </c>
      <c r="P386" s="9" t="s">
        <v>4227</v>
      </c>
      <c r="Q386" s="9" t="s">
        <v>4132</v>
      </c>
    </row>
    <row r="387" spans="1:17" ht="51">
      <c r="A387" s="8">
        <v>79</v>
      </c>
      <c r="B387" s="9" t="s">
        <v>4349</v>
      </c>
      <c r="C387" s="9" t="s">
        <v>4117</v>
      </c>
      <c r="D387" s="9" t="s">
        <v>4118</v>
      </c>
      <c r="E387" s="7" t="s">
        <v>4119</v>
      </c>
      <c r="G387" s="9" t="s">
        <v>4229</v>
      </c>
      <c r="H387" s="9" t="s">
        <v>4230</v>
      </c>
      <c r="J387" s="9" t="s">
        <v>4470</v>
      </c>
      <c r="K387" s="8" t="s">
        <v>4343</v>
      </c>
      <c r="L387" s="8" t="s">
        <v>3880</v>
      </c>
      <c r="M387" s="9" t="s">
        <v>4122</v>
      </c>
      <c r="P387" s="9" t="s">
        <v>4231</v>
      </c>
      <c r="Q387" s="9" t="s">
        <v>4232</v>
      </c>
    </row>
    <row r="388" spans="1:17" ht="51">
      <c r="A388" s="8">
        <v>80</v>
      </c>
      <c r="B388" s="9" t="s">
        <v>4349</v>
      </c>
      <c r="C388" s="9" t="s">
        <v>4117</v>
      </c>
      <c r="D388" s="9" t="s">
        <v>4118</v>
      </c>
      <c r="E388" s="7" t="s">
        <v>4119</v>
      </c>
      <c r="G388" s="9" t="s">
        <v>4233</v>
      </c>
      <c r="H388" s="9" t="s">
        <v>4234</v>
      </c>
      <c r="J388" s="9" t="s">
        <v>4470</v>
      </c>
      <c r="K388" s="8" t="s">
        <v>4343</v>
      </c>
      <c r="L388" s="8" t="s">
        <v>3880</v>
      </c>
      <c r="M388" s="9" t="s">
        <v>4122</v>
      </c>
      <c r="P388" s="9" t="s">
        <v>4235</v>
      </c>
      <c r="Q388" s="9" t="s">
        <v>3659</v>
      </c>
    </row>
    <row r="389" spans="1:17" ht="51">
      <c r="A389" s="8">
        <v>81</v>
      </c>
      <c r="B389" s="9" t="s">
        <v>4349</v>
      </c>
      <c r="C389" s="9" t="s">
        <v>4117</v>
      </c>
      <c r="D389" s="9" t="s">
        <v>4118</v>
      </c>
      <c r="E389" s="7" t="s">
        <v>4119</v>
      </c>
      <c r="G389" s="9" t="s">
        <v>4233</v>
      </c>
      <c r="H389" s="9" t="s">
        <v>3660</v>
      </c>
      <c r="J389" s="9" t="s">
        <v>4470</v>
      </c>
      <c r="K389" s="8" t="s">
        <v>4343</v>
      </c>
      <c r="L389" s="8" t="s">
        <v>3880</v>
      </c>
      <c r="M389" s="9" t="s">
        <v>4122</v>
      </c>
      <c r="P389" s="9" t="s">
        <v>4235</v>
      </c>
      <c r="Q389" s="9" t="s">
        <v>3661</v>
      </c>
    </row>
    <row r="390" spans="1:17" ht="51">
      <c r="A390" s="8">
        <v>82</v>
      </c>
      <c r="B390" s="9" t="s">
        <v>4349</v>
      </c>
      <c r="C390" s="9" t="s">
        <v>4117</v>
      </c>
      <c r="D390" s="9" t="s">
        <v>4118</v>
      </c>
      <c r="E390" s="7" t="s">
        <v>4119</v>
      </c>
      <c r="G390" s="9" t="s">
        <v>3662</v>
      </c>
      <c r="H390" s="9" t="s">
        <v>3663</v>
      </c>
      <c r="J390" s="9" t="s">
        <v>4470</v>
      </c>
      <c r="K390" s="8" t="s">
        <v>4343</v>
      </c>
      <c r="L390" s="8" t="s">
        <v>3880</v>
      </c>
      <c r="M390" s="9" t="s">
        <v>4122</v>
      </c>
      <c r="P390" s="9" t="s">
        <v>3664</v>
      </c>
      <c r="Q390" s="9" t="s">
        <v>3665</v>
      </c>
    </row>
    <row r="391" spans="1:17" ht="51">
      <c r="A391" s="8">
        <v>83</v>
      </c>
      <c r="B391" s="9" t="s">
        <v>4349</v>
      </c>
      <c r="C391" s="9" t="s">
        <v>4117</v>
      </c>
      <c r="D391" s="9" t="s">
        <v>4118</v>
      </c>
      <c r="E391" s="7" t="s">
        <v>4119</v>
      </c>
      <c r="G391" s="9" t="s">
        <v>3666</v>
      </c>
      <c r="H391" s="9" t="s">
        <v>4222</v>
      </c>
      <c r="J391" s="9" t="s">
        <v>4470</v>
      </c>
      <c r="K391" s="8" t="s">
        <v>4343</v>
      </c>
      <c r="L391" s="8" t="s">
        <v>3880</v>
      </c>
      <c r="M391" s="9" t="s">
        <v>4122</v>
      </c>
      <c r="P391" s="9" t="s">
        <v>3667</v>
      </c>
      <c r="Q391" s="9" t="s">
        <v>4224</v>
      </c>
    </row>
    <row r="392" spans="1:17" ht="51">
      <c r="A392" s="8">
        <v>84</v>
      </c>
      <c r="B392" s="9" t="s">
        <v>4349</v>
      </c>
      <c r="C392" s="9" t="s">
        <v>4117</v>
      </c>
      <c r="D392" s="9" t="s">
        <v>4118</v>
      </c>
      <c r="E392" s="7" t="s">
        <v>4119</v>
      </c>
      <c r="G392" s="9" t="s">
        <v>3666</v>
      </c>
      <c r="H392" s="9" t="s">
        <v>3668</v>
      </c>
      <c r="J392" s="9" t="s">
        <v>4470</v>
      </c>
      <c r="K392" s="8" t="s">
        <v>4343</v>
      </c>
      <c r="L392" s="8" t="s">
        <v>3880</v>
      </c>
      <c r="M392" s="9" t="s">
        <v>4122</v>
      </c>
      <c r="P392" s="9" t="s">
        <v>3667</v>
      </c>
      <c r="Q392" s="9" t="s">
        <v>3669</v>
      </c>
    </row>
    <row r="393" spans="1:17" ht="51">
      <c r="A393" s="8">
        <v>85</v>
      </c>
      <c r="B393" s="9" t="s">
        <v>4349</v>
      </c>
      <c r="C393" s="9" t="s">
        <v>4117</v>
      </c>
      <c r="D393" s="9" t="s">
        <v>4118</v>
      </c>
      <c r="E393" s="7" t="s">
        <v>4119</v>
      </c>
      <c r="G393" s="9" t="s">
        <v>3666</v>
      </c>
      <c r="H393" s="9" t="s">
        <v>3670</v>
      </c>
      <c r="J393" s="9" t="s">
        <v>4470</v>
      </c>
      <c r="K393" s="8" t="s">
        <v>4343</v>
      </c>
      <c r="L393" s="8" t="s">
        <v>3880</v>
      </c>
      <c r="M393" s="9" t="s">
        <v>4122</v>
      </c>
      <c r="P393" s="9" t="s">
        <v>3667</v>
      </c>
      <c r="Q393" s="9" t="s">
        <v>3671</v>
      </c>
    </row>
    <row r="394" spans="1:17" ht="51">
      <c r="A394" s="8">
        <v>86</v>
      </c>
      <c r="B394" s="9" t="s">
        <v>4349</v>
      </c>
      <c r="C394" s="9" t="s">
        <v>4117</v>
      </c>
      <c r="D394" s="9" t="s">
        <v>4118</v>
      </c>
      <c r="E394" s="7" t="s">
        <v>4119</v>
      </c>
      <c r="G394" s="9" t="s">
        <v>3666</v>
      </c>
      <c r="H394" s="9" t="s">
        <v>3672</v>
      </c>
      <c r="J394" s="9" t="s">
        <v>4470</v>
      </c>
      <c r="K394" s="8" t="s">
        <v>4343</v>
      </c>
      <c r="L394" s="8" t="s">
        <v>3880</v>
      </c>
      <c r="M394" s="9" t="s">
        <v>4122</v>
      </c>
      <c r="P394" s="9" t="s">
        <v>3667</v>
      </c>
      <c r="Q394" s="9" t="s">
        <v>3673</v>
      </c>
    </row>
    <row r="395" spans="1:17" ht="51">
      <c r="A395" s="8">
        <v>87</v>
      </c>
      <c r="B395" s="9" t="s">
        <v>4349</v>
      </c>
      <c r="C395" s="9" t="s">
        <v>4117</v>
      </c>
      <c r="D395" s="9" t="s">
        <v>4118</v>
      </c>
      <c r="E395" s="7" t="s">
        <v>4119</v>
      </c>
      <c r="G395" s="9" t="s">
        <v>3666</v>
      </c>
      <c r="H395" s="9" t="s">
        <v>3674</v>
      </c>
      <c r="J395" s="9" t="s">
        <v>4470</v>
      </c>
      <c r="K395" s="8" t="s">
        <v>4343</v>
      </c>
      <c r="L395" s="8" t="s">
        <v>3880</v>
      </c>
      <c r="M395" s="9" t="s">
        <v>4122</v>
      </c>
      <c r="P395" s="9" t="s">
        <v>3667</v>
      </c>
      <c r="Q395" s="9" t="s">
        <v>3675</v>
      </c>
    </row>
    <row r="396" spans="1:17" ht="51">
      <c r="A396" s="8">
        <v>88</v>
      </c>
      <c r="B396" s="9" t="s">
        <v>4349</v>
      </c>
      <c r="C396" s="9" t="s">
        <v>4117</v>
      </c>
      <c r="D396" s="9" t="s">
        <v>4118</v>
      </c>
      <c r="E396" s="7" t="s">
        <v>4119</v>
      </c>
      <c r="G396" s="9" t="s">
        <v>3666</v>
      </c>
      <c r="H396" s="9" t="s">
        <v>3676</v>
      </c>
      <c r="J396" s="9" t="s">
        <v>4470</v>
      </c>
      <c r="K396" s="8" t="s">
        <v>4343</v>
      </c>
      <c r="L396" s="8" t="s">
        <v>3880</v>
      </c>
      <c r="M396" s="9" t="s">
        <v>4122</v>
      </c>
      <c r="P396" s="9" t="s">
        <v>3667</v>
      </c>
      <c r="Q396" s="9" t="s">
        <v>3677</v>
      </c>
    </row>
    <row r="397" spans="1:17" ht="51">
      <c r="A397" s="8">
        <v>89</v>
      </c>
      <c r="B397" s="9" t="s">
        <v>4349</v>
      </c>
      <c r="C397" s="9" t="s">
        <v>4117</v>
      </c>
      <c r="D397" s="9" t="s">
        <v>4118</v>
      </c>
      <c r="E397" s="7" t="s">
        <v>4119</v>
      </c>
      <c r="G397" s="9" t="s">
        <v>3678</v>
      </c>
      <c r="H397" s="9" t="s">
        <v>3679</v>
      </c>
      <c r="J397" s="9" t="s">
        <v>4470</v>
      </c>
      <c r="K397" s="8" t="s">
        <v>4343</v>
      </c>
      <c r="L397" s="8" t="s">
        <v>3880</v>
      </c>
      <c r="M397" s="9" t="s">
        <v>4122</v>
      </c>
      <c r="P397" s="9" t="s">
        <v>3680</v>
      </c>
      <c r="Q397" s="9" t="s">
        <v>3681</v>
      </c>
    </row>
    <row r="398" spans="1:17" ht="51">
      <c r="A398" s="8">
        <v>90</v>
      </c>
      <c r="B398" s="9" t="s">
        <v>4349</v>
      </c>
      <c r="C398" s="9" t="s">
        <v>4117</v>
      </c>
      <c r="D398" s="9" t="s">
        <v>4118</v>
      </c>
      <c r="E398" s="7" t="s">
        <v>4119</v>
      </c>
      <c r="G398" s="9" t="s">
        <v>3678</v>
      </c>
      <c r="H398" s="9" t="s">
        <v>3682</v>
      </c>
      <c r="J398" s="9" t="s">
        <v>4470</v>
      </c>
      <c r="K398" s="8" t="s">
        <v>4343</v>
      </c>
      <c r="L398" s="8" t="s">
        <v>3880</v>
      </c>
      <c r="M398" s="9" t="s">
        <v>4122</v>
      </c>
      <c r="P398" s="9" t="s">
        <v>3680</v>
      </c>
      <c r="Q398" s="9" t="s">
        <v>3683</v>
      </c>
    </row>
    <row r="399" spans="1:17" ht="51">
      <c r="A399" s="8">
        <v>91</v>
      </c>
      <c r="B399" s="9" t="s">
        <v>4349</v>
      </c>
      <c r="C399" s="9" t="s">
        <v>4117</v>
      </c>
      <c r="D399" s="9" t="s">
        <v>4118</v>
      </c>
      <c r="E399" s="7" t="s">
        <v>4119</v>
      </c>
      <c r="G399" s="9" t="s">
        <v>3678</v>
      </c>
      <c r="H399" s="9" t="s">
        <v>3684</v>
      </c>
      <c r="J399" s="9" t="s">
        <v>4470</v>
      </c>
      <c r="K399" s="8" t="s">
        <v>4343</v>
      </c>
      <c r="L399" s="8" t="s">
        <v>3880</v>
      </c>
      <c r="M399" s="9" t="s">
        <v>4122</v>
      </c>
      <c r="P399" s="9" t="s">
        <v>3680</v>
      </c>
      <c r="Q399" s="9" t="s">
        <v>3685</v>
      </c>
    </row>
    <row r="400" spans="1:17" ht="51">
      <c r="A400" s="8">
        <v>92</v>
      </c>
      <c r="B400" s="9" t="s">
        <v>4349</v>
      </c>
      <c r="C400" s="9" t="s">
        <v>4117</v>
      </c>
      <c r="D400" s="9" t="s">
        <v>4118</v>
      </c>
      <c r="E400" s="7" t="s">
        <v>4119</v>
      </c>
      <c r="G400" s="9" t="s">
        <v>3686</v>
      </c>
      <c r="H400" s="9" t="s">
        <v>3687</v>
      </c>
      <c r="J400" s="9" t="s">
        <v>4470</v>
      </c>
      <c r="K400" s="8" t="s">
        <v>4343</v>
      </c>
      <c r="L400" s="8" t="s">
        <v>3880</v>
      </c>
      <c r="M400" s="9" t="s">
        <v>4122</v>
      </c>
      <c r="P400" s="9" t="s">
        <v>3688</v>
      </c>
      <c r="Q400" s="9" t="s">
        <v>3689</v>
      </c>
    </row>
    <row r="401" spans="1:17" ht="51">
      <c r="A401" s="8">
        <v>93</v>
      </c>
      <c r="B401" s="9" t="s">
        <v>4349</v>
      </c>
      <c r="C401" s="9" t="s">
        <v>4117</v>
      </c>
      <c r="D401" s="9" t="s">
        <v>4118</v>
      </c>
      <c r="E401" s="7" t="s">
        <v>4119</v>
      </c>
      <c r="G401" s="9" t="s">
        <v>3690</v>
      </c>
      <c r="H401" s="9" t="s">
        <v>3691</v>
      </c>
      <c r="J401" s="9" t="s">
        <v>4470</v>
      </c>
      <c r="K401" s="8" t="s">
        <v>4343</v>
      </c>
      <c r="L401" s="8" t="s">
        <v>3880</v>
      </c>
      <c r="M401" s="9" t="s">
        <v>4122</v>
      </c>
      <c r="P401" s="9" t="s">
        <v>3692</v>
      </c>
      <c r="Q401" s="9" t="s">
        <v>3693</v>
      </c>
    </row>
    <row r="402" spans="1:17" ht="51">
      <c r="A402" s="8">
        <v>94</v>
      </c>
      <c r="B402" s="9" t="s">
        <v>4349</v>
      </c>
      <c r="C402" s="9" t="s">
        <v>4117</v>
      </c>
      <c r="D402" s="9" t="s">
        <v>4118</v>
      </c>
      <c r="E402" s="7" t="s">
        <v>4119</v>
      </c>
      <c r="G402" s="9" t="s">
        <v>3694</v>
      </c>
      <c r="H402" s="9" t="s">
        <v>3695</v>
      </c>
      <c r="J402" s="9" t="s">
        <v>4470</v>
      </c>
      <c r="K402" s="8" t="s">
        <v>4343</v>
      </c>
      <c r="L402" s="8" t="s">
        <v>3880</v>
      </c>
      <c r="M402" s="9" t="s">
        <v>4122</v>
      </c>
      <c r="P402" s="9" t="s">
        <v>3696</v>
      </c>
      <c r="Q402" s="9" t="s">
        <v>3697</v>
      </c>
    </row>
    <row r="403" spans="1:17" ht="51">
      <c r="A403" s="8">
        <v>95</v>
      </c>
      <c r="B403" s="9" t="s">
        <v>4349</v>
      </c>
      <c r="C403" s="9" t="s">
        <v>4117</v>
      </c>
      <c r="D403" s="9" t="s">
        <v>4118</v>
      </c>
      <c r="E403" s="7" t="s">
        <v>4119</v>
      </c>
      <c r="G403" s="9" t="s">
        <v>3698</v>
      </c>
      <c r="H403" s="9" t="s">
        <v>3699</v>
      </c>
      <c r="J403" s="9" t="s">
        <v>4470</v>
      </c>
      <c r="K403" s="8" t="s">
        <v>4343</v>
      </c>
      <c r="L403" s="8" t="s">
        <v>3880</v>
      </c>
      <c r="M403" s="9" t="s">
        <v>4122</v>
      </c>
      <c r="P403" s="9" t="s">
        <v>3700</v>
      </c>
      <c r="Q403" s="9" t="s">
        <v>3701</v>
      </c>
    </row>
    <row r="404" spans="1:17" ht="51">
      <c r="A404" s="8">
        <v>96</v>
      </c>
      <c r="B404" s="9" t="s">
        <v>4349</v>
      </c>
      <c r="C404" s="9" t="s">
        <v>4117</v>
      </c>
      <c r="D404" s="9" t="s">
        <v>4118</v>
      </c>
      <c r="E404" s="7" t="s">
        <v>4119</v>
      </c>
      <c r="G404" s="9" t="s">
        <v>3702</v>
      </c>
      <c r="H404" s="9" t="s">
        <v>3703</v>
      </c>
      <c r="J404" s="9" t="s">
        <v>4470</v>
      </c>
      <c r="K404" s="8" t="s">
        <v>4343</v>
      </c>
      <c r="L404" s="8" t="s">
        <v>3880</v>
      </c>
      <c r="M404" s="9" t="s">
        <v>4122</v>
      </c>
      <c r="P404" s="9" t="s">
        <v>3704</v>
      </c>
      <c r="Q404" s="9" t="s">
        <v>3705</v>
      </c>
    </row>
    <row r="405" spans="1:17" ht="51">
      <c r="A405" s="8">
        <v>97</v>
      </c>
      <c r="B405" s="9" t="s">
        <v>4349</v>
      </c>
      <c r="C405" s="9" t="s">
        <v>4117</v>
      </c>
      <c r="D405" s="9" t="s">
        <v>4118</v>
      </c>
      <c r="E405" s="7" t="s">
        <v>4119</v>
      </c>
      <c r="G405" s="9" t="s">
        <v>3702</v>
      </c>
      <c r="H405" s="9" t="s">
        <v>3706</v>
      </c>
      <c r="J405" s="9" t="s">
        <v>4470</v>
      </c>
      <c r="K405" s="8" t="s">
        <v>4343</v>
      </c>
      <c r="L405" s="8" t="s">
        <v>3880</v>
      </c>
      <c r="M405" s="9" t="s">
        <v>4122</v>
      </c>
      <c r="P405" s="9" t="s">
        <v>3704</v>
      </c>
      <c r="Q405" s="9" t="s">
        <v>3707</v>
      </c>
    </row>
    <row r="406" spans="1:17" ht="51">
      <c r="A406" s="8">
        <v>98</v>
      </c>
      <c r="B406" s="9" t="s">
        <v>4349</v>
      </c>
      <c r="C406" s="9" t="s">
        <v>4117</v>
      </c>
      <c r="D406" s="9" t="s">
        <v>4118</v>
      </c>
      <c r="E406" s="7" t="s">
        <v>4119</v>
      </c>
      <c r="G406" s="9" t="s">
        <v>3708</v>
      </c>
      <c r="H406" s="9" t="s">
        <v>3709</v>
      </c>
      <c r="J406" s="9" t="s">
        <v>4470</v>
      </c>
      <c r="K406" s="8" t="s">
        <v>4343</v>
      </c>
      <c r="L406" s="8" t="s">
        <v>3880</v>
      </c>
      <c r="M406" s="9" t="s">
        <v>4122</v>
      </c>
      <c r="P406" s="9" t="s">
        <v>3710</v>
      </c>
      <c r="Q406" s="9" t="s">
        <v>3711</v>
      </c>
    </row>
    <row r="407" spans="1:17" ht="51">
      <c r="A407" s="8">
        <v>99</v>
      </c>
      <c r="B407" s="9" t="s">
        <v>4349</v>
      </c>
      <c r="C407" s="9" t="s">
        <v>4117</v>
      </c>
      <c r="D407" s="9" t="s">
        <v>4118</v>
      </c>
      <c r="E407" s="7" t="s">
        <v>4119</v>
      </c>
      <c r="G407" s="9" t="s">
        <v>3712</v>
      </c>
      <c r="H407" s="9" t="s">
        <v>4166</v>
      </c>
      <c r="J407" s="9" t="s">
        <v>4470</v>
      </c>
      <c r="K407" s="8" t="s">
        <v>4343</v>
      </c>
      <c r="L407" s="8" t="s">
        <v>3880</v>
      </c>
      <c r="M407" s="9" t="s">
        <v>4122</v>
      </c>
      <c r="P407" s="9" t="s">
        <v>3713</v>
      </c>
      <c r="Q407" s="9" t="s">
        <v>4168</v>
      </c>
    </row>
    <row r="408" spans="1:17" ht="51">
      <c r="A408" s="8">
        <v>100</v>
      </c>
      <c r="B408" s="9" t="s">
        <v>4349</v>
      </c>
      <c r="C408" s="9" t="s">
        <v>4117</v>
      </c>
      <c r="D408" s="9" t="s">
        <v>4118</v>
      </c>
      <c r="E408" s="7" t="s">
        <v>4119</v>
      </c>
      <c r="G408" s="9" t="s">
        <v>3712</v>
      </c>
      <c r="H408" s="9" t="s">
        <v>4171</v>
      </c>
      <c r="J408" s="9" t="s">
        <v>4470</v>
      </c>
      <c r="K408" s="8" t="s">
        <v>4343</v>
      </c>
      <c r="L408" s="8" t="s">
        <v>3880</v>
      </c>
      <c r="M408" s="9" t="s">
        <v>4122</v>
      </c>
      <c r="P408" s="9" t="s">
        <v>3713</v>
      </c>
      <c r="Q408" s="9" t="s">
        <v>4172</v>
      </c>
    </row>
    <row r="409" spans="1:17" ht="51">
      <c r="A409" s="8">
        <v>101</v>
      </c>
      <c r="B409" s="9" t="s">
        <v>4349</v>
      </c>
      <c r="C409" s="9" t="s">
        <v>4117</v>
      </c>
      <c r="D409" s="9" t="s">
        <v>4118</v>
      </c>
      <c r="E409" s="7" t="s">
        <v>4119</v>
      </c>
      <c r="G409" s="9" t="s">
        <v>3714</v>
      </c>
      <c r="H409" s="9" t="s">
        <v>3715</v>
      </c>
      <c r="J409" s="9" t="s">
        <v>4470</v>
      </c>
      <c r="K409" s="8" t="s">
        <v>4343</v>
      </c>
      <c r="L409" s="8" t="s">
        <v>3880</v>
      </c>
      <c r="M409" s="9" t="s">
        <v>4122</v>
      </c>
      <c r="P409" s="9" t="s">
        <v>3716</v>
      </c>
      <c r="Q409" s="9" t="s">
        <v>3717</v>
      </c>
    </row>
    <row r="410" spans="1:17" ht="51">
      <c r="A410" s="8">
        <v>102</v>
      </c>
      <c r="B410" s="9" t="s">
        <v>4349</v>
      </c>
      <c r="C410" s="9" t="s">
        <v>4117</v>
      </c>
      <c r="D410" s="9" t="s">
        <v>4118</v>
      </c>
      <c r="E410" s="7" t="s">
        <v>4119</v>
      </c>
      <c r="G410" s="9" t="s">
        <v>3714</v>
      </c>
      <c r="H410" s="9" t="s">
        <v>3718</v>
      </c>
      <c r="J410" s="9" t="s">
        <v>4470</v>
      </c>
      <c r="K410" s="8" t="s">
        <v>4343</v>
      </c>
      <c r="L410" s="8" t="s">
        <v>3880</v>
      </c>
      <c r="M410" s="9" t="s">
        <v>4122</v>
      </c>
      <c r="P410" s="9" t="s">
        <v>3716</v>
      </c>
      <c r="Q410" s="9" t="s">
        <v>3719</v>
      </c>
    </row>
    <row r="411" spans="1:17" ht="51">
      <c r="A411" s="8">
        <v>103</v>
      </c>
      <c r="B411" s="9" t="s">
        <v>4349</v>
      </c>
      <c r="C411" s="9" t="s">
        <v>4117</v>
      </c>
      <c r="D411" s="9" t="s">
        <v>4118</v>
      </c>
      <c r="E411" s="7" t="s">
        <v>4119</v>
      </c>
      <c r="G411" s="9" t="s">
        <v>3714</v>
      </c>
      <c r="H411" s="9" t="s">
        <v>4166</v>
      </c>
      <c r="J411" s="9" t="s">
        <v>4470</v>
      </c>
      <c r="K411" s="8" t="s">
        <v>4343</v>
      </c>
      <c r="L411" s="8" t="s">
        <v>3880</v>
      </c>
      <c r="M411" s="9" t="s">
        <v>4122</v>
      </c>
      <c r="P411" s="9" t="s">
        <v>3716</v>
      </c>
      <c r="Q411" s="9" t="s">
        <v>4168</v>
      </c>
    </row>
    <row r="412" spans="1:17" ht="51">
      <c r="A412" s="8">
        <v>104</v>
      </c>
      <c r="B412" s="9" t="s">
        <v>4349</v>
      </c>
      <c r="C412" s="9" t="s">
        <v>4117</v>
      </c>
      <c r="D412" s="9" t="s">
        <v>4118</v>
      </c>
      <c r="E412" s="7" t="s">
        <v>4119</v>
      </c>
      <c r="G412" s="9" t="s">
        <v>3714</v>
      </c>
      <c r="H412" s="9" t="s">
        <v>4171</v>
      </c>
      <c r="J412" s="9" t="s">
        <v>4470</v>
      </c>
      <c r="K412" s="8" t="s">
        <v>4343</v>
      </c>
      <c r="L412" s="8" t="s">
        <v>3880</v>
      </c>
      <c r="M412" s="9" t="s">
        <v>4122</v>
      </c>
      <c r="P412" s="9" t="s">
        <v>3716</v>
      </c>
      <c r="Q412" s="9" t="s">
        <v>4172</v>
      </c>
    </row>
    <row r="413" spans="1:17" ht="51">
      <c r="A413" s="8">
        <v>105</v>
      </c>
      <c r="B413" s="9" t="s">
        <v>4349</v>
      </c>
      <c r="C413" s="9" t="s">
        <v>4117</v>
      </c>
      <c r="D413" s="9" t="s">
        <v>4118</v>
      </c>
      <c r="E413" s="7" t="s">
        <v>4119</v>
      </c>
      <c r="G413" s="9" t="s">
        <v>3720</v>
      </c>
      <c r="H413" s="9" t="s">
        <v>3674</v>
      </c>
      <c r="J413" s="9" t="s">
        <v>4470</v>
      </c>
      <c r="K413" s="8" t="s">
        <v>4343</v>
      </c>
      <c r="L413" s="8" t="s">
        <v>3880</v>
      </c>
      <c r="M413" s="9" t="s">
        <v>4122</v>
      </c>
      <c r="P413" s="9" t="s">
        <v>3721</v>
      </c>
      <c r="Q413" s="9" t="s">
        <v>3675</v>
      </c>
    </row>
    <row r="414" spans="1:17" ht="51">
      <c r="A414" s="8">
        <v>106</v>
      </c>
      <c r="B414" s="9" t="s">
        <v>4349</v>
      </c>
      <c r="C414" s="9" t="s">
        <v>4117</v>
      </c>
      <c r="D414" s="9" t="s">
        <v>4118</v>
      </c>
      <c r="E414" s="7" t="s">
        <v>4119</v>
      </c>
      <c r="G414" s="9" t="s">
        <v>3720</v>
      </c>
      <c r="H414" s="9" t="s">
        <v>3722</v>
      </c>
      <c r="J414" s="9" t="s">
        <v>4470</v>
      </c>
      <c r="K414" s="8" t="s">
        <v>4343</v>
      </c>
      <c r="L414" s="8" t="s">
        <v>3880</v>
      </c>
      <c r="M414" s="9" t="s">
        <v>4122</v>
      </c>
      <c r="P414" s="9" t="s">
        <v>3721</v>
      </c>
      <c r="Q414" s="9" t="s">
        <v>3723</v>
      </c>
    </row>
    <row r="415" spans="1:17" ht="51">
      <c r="A415" s="8">
        <v>107</v>
      </c>
      <c r="B415" s="9" t="s">
        <v>4349</v>
      </c>
      <c r="C415" s="9" t="s">
        <v>4117</v>
      </c>
      <c r="D415" s="9" t="s">
        <v>4118</v>
      </c>
      <c r="E415" s="7" t="s">
        <v>4119</v>
      </c>
      <c r="G415" s="9" t="s">
        <v>3724</v>
      </c>
      <c r="H415" s="9" t="s">
        <v>3725</v>
      </c>
      <c r="J415" s="9" t="s">
        <v>4470</v>
      </c>
      <c r="K415" s="8" t="s">
        <v>4343</v>
      </c>
      <c r="L415" s="8" t="s">
        <v>3880</v>
      </c>
      <c r="M415" s="9" t="s">
        <v>4122</v>
      </c>
      <c r="P415" s="9" t="s">
        <v>3726</v>
      </c>
      <c r="Q415" s="9" t="s">
        <v>3727</v>
      </c>
    </row>
    <row r="416" spans="1:17" ht="51">
      <c r="A416" s="8">
        <v>108</v>
      </c>
      <c r="B416" s="9" t="s">
        <v>4349</v>
      </c>
      <c r="C416" s="9" t="s">
        <v>4117</v>
      </c>
      <c r="D416" s="9" t="s">
        <v>4118</v>
      </c>
      <c r="E416" s="7" t="s">
        <v>4119</v>
      </c>
      <c r="G416" s="9" t="s">
        <v>3728</v>
      </c>
      <c r="H416" s="9" t="s">
        <v>3729</v>
      </c>
      <c r="J416" s="9" t="s">
        <v>4470</v>
      </c>
      <c r="K416" s="8" t="s">
        <v>4343</v>
      </c>
      <c r="L416" s="8" t="s">
        <v>3880</v>
      </c>
      <c r="M416" s="9" t="s">
        <v>4122</v>
      </c>
      <c r="P416" s="9" t="s">
        <v>3730</v>
      </c>
      <c r="Q416" s="9" t="s">
        <v>3731</v>
      </c>
    </row>
    <row r="417" spans="1:17" ht="51">
      <c r="A417" s="8">
        <v>109</v>
      </c>
      <c r="B417" s="9" t="s">
        <v>4349</v>
      </c>
      <c r="C417" s="9" t="s">
        <v>4117</v>
      </c>
      <c r="D417" s="9" t="s">
        <v>4118</v>
      </c>
      <c r="E417" s="7" t="s">
        <v>4119</v>
      </c>
      <c r="G417" s="9" t="s">
        <v>3732</v>
      </c>
      <c r="H417" s="9" t="s">
        <v>3733</v>
      </c>
      <c r="J417" s="9" t="s">
        <v>4470</v>
      </c>
      <c r="K417" s="8" t="s">
        <v>4343</v>
      </c>
      <c r="L417" s="8" t="s">
        <v>3880</v>
      </c>
      <c r="M417" s="9" t="s">
        <v>4122</v>
      </c>
      <c r="P417" s="9" t="s">
        <v>3734</v>
      </c>
      <c r="Q417" s="9" t="s">
        <v>3735</v>
      </c>
    </row>
    <row r="418" spans="1:17" ht="51">
      <c r="A418" s="8">
        <v>110</v>
      </c>
      <c r="B418" s="9" t="s">
        <v>4349</v>
      </c>
      <c r="C418" s="9" t="s">
        <v>4117</v>
      </c>
      <c r="D418" s="9" t="s">
        <v>4118</v>
      </c>
      <c r="E418" s="7" t="s">
        <v>4119</v>
      </c>
      <c r="G418" s="9" t="s">
        <v>3732</v>
      </c>
      <c r="H418" s="9" t="s">
        <v>3736</v>
      </c>
      <c r="J418" s="9" t="s">
        <v>4470</v>
      </c>
      <c r="K418" s="8" t="s">
        <v>4343</v>
      </c>
      <c r="L418" s="8" t="s">
        <v>3880</v>
      </c>
      <c r="M418" s="9" t="s">
        <v>4122</v>
      </c>
      <c r="P418" s="9" t="s">
        <v>3734</v>
      </c>
      <c r="Q418" s="9" t="s">
        <v>3737</v>
      </c>
    </row>
    <row r="419" spans="1:17" ht="51">
      <c r="A419" s="8">
        <v>111</v>
      </c>
      <c r="B419" s="9" t="s">
        <v>4349</v>
      </c>
      <c r="C419" s="9" t="s">
        <v>4117</v>
      </c>
      <c r="D419" s="9" t="s">
        <v>4118</v>
      </c>
      <c r="E419" s="7" t="s">
        <v>4119</v>
      </c>
      <c r="G419" s="9" t="s">
        <v>3738</v>
      </c>
      <c r="H419" s="9" t="s">
        <v>3739</v>
      </c>
      <c r="J419" s="9" t="s">
        <v>4470</v>
      </c>
      <c r="K419" s="8" t="s">
        <v>4343</v>
      </c>
      <c r="L419" s="8" t="s">
        <v>3880</v>
      </c>
      <c r="M419" s="9" t="s">
        <v>4122</v>
      </c>
      <c r="P419" s="9" t="s">
        <v>3740</v>
      </c>
      <c r="Q419" s="9" t="s">
        <v>3741</v>
      </c>
    </row>
    <row r="420" spans="1:17" ht="51">
      <c r="A420" s="8">
        <v>112</v>
      </c>
      <c r="B420" s="9" t="s">
        <v>4349</v>
      </c>
      <c r="C420" s="9" t="s">
        <v>4117</v>
      </c>
      <c r="D420" s="9" t="s">
        <v>4118</v>
      </c>
      <c r="E420" s="7" t="s">
        <v>4119</v>
      </c>
      <c r="G420" s="9" t="s">
        <v>3742</v>
      </c>
      <c r="H420" s="9" t="s">
        <v>3743</v>
      </c>
      <c r="J420" s="9" t="s">
        <v>4470</v>
      </c>
      <c r="K420" s="8" t="s">
        <v>4343</v>
      </c>
      <c r="L420" s="8" t="s">
        <v>3880</v>
      </c>
      <c r="M420" s="9" t="s">
        <v>4122</v>
      </c>
      <c r="P420" s="9" t="s">
        <v>3744</v>
      </c>
      <c r="Q420" s="9" t="s">
        <v>3745</v>
      </c>
    </row>
    <row r="421" spans="1:17" ht="51">
      <c r="A421" s="8">
        <v>113</v>
      </c>
      <c r="B421" s="9" t="s">
        <v>4349</v>
      </c>
      <c r="C421" s="9" t="s">
        <v>4117</v>
      </c>
      <c r="D421" s="9" t="s">
        <v>4118</v>
      </c>
      <c r="E421" s="7" t="s">
        <v>4119</v>
      </c>
      <c r="G421" s="9" t="s">
        <v>3742</v>
      </c>
      <c r="H421" s="9" t="s">
        <v>3746</v>
      </c>
      <c r="J421" s="9" t="s">
        <v>4470</v>
      </c>
      <c r="K421" s="8" t="s">
        <v>4343</v>
      </c>
      <c r="L421" s="8" t="s">
        <v>3880</v>
      </c>
      <c r="M421" s="9" t="s">
        <v>4122</v>
      </c>
      <c r="P421" s="9" t="s">
        <v>3744</v>
      </c>
      <c r="Q421" s="9" t="s">
        <v>3747</v>
      </c>
    </row>
    <row r="422" spans="1:13" ht="25.5">
      <c r="A422" s="8">
        <v>114</v>
      </c>
      <c r="B422" s="9" t="s">
        <v>4377</v>
      </c>
      <c r="C422" s="9" t="s">
        <v>3748</v>
      </c>
      <c r="D422" s="9" t="s">
        <v>3749</v>
      </c>
      <c r="E422" s="7" t="s">
        <v>3749</v>
      </c>
      <c r="K422" s="8" t="s">
        <v>4345</v>
      </c>
      <c r="L422" s="8" t="s">
        <v>3880</v>
      </c>
      <c r="M422" s="9" t="s">
        <v>3750</v>
      </c>
    </row>
    <row r="423" spans="1:16" ht="25.5">
      <c r="A423" s="8">
        <v>115</v>
      </c>
      <c r="B423" s="9" t="s">
        <v>4377</v>
      </c>
      <c r="C423" s="9" t="s">
        <v>3751</v>
      </c>
      <c r="E423" s="7" t="s">
        <v>3752</v>
      </c>
      <c r="G423" s="9" t="s">
        <v>4374</v>
      </c>
      <c r="J423" s="9" t="s">
        <v>4402</v>
      </c>
      <c r="K423" s="8" t="s">
        <v>4343</v>
      </c>
      <c r="L423" s="8" t="s">
        <v>3880</v>
      </c>
      <c r="M423" s="9" t="s">
        <v>3753</v>
      </c>
      <c r="P423" s="9" t="s">
        <v>4408</v>
      </c>
    </row>
    <row r="424" spans="1:16" ht="25.5">
      <c r="A424" s="8">
        <v>116</v>
      </c>
      <c r="B424" s="9" t="s">
        <v>4377</v>
      </c>
      <c r="C424" s="9" t="s">
        <v>3754</v>
      </c>
      <c r="E424" s="7" t="s">
        <v>3755</v>
      </c>
      <c r="G424" s="9" t="s">
        <v>4374</v>
      </c>
      <c r="J424" s="9" t="s">
        <v>4402</v>
      </c>
      <c r="K424" s="8" t="s">
        <v>4343</v>
      </c>
      <c r="L424" s="8" t="s">
        <v>3880</v>
      </c>
      <c r="M424" s="9" t="s">
        <v>3756</v>
      </c>
      <c r="P424" s="9" t="s">
        <v>4408</v>
      </c>
    </row>
    <row r="425" spans="1:16" ht="25.5">
      <c r="A425" s="8">
        <v>117</v>
      </c>
      <c r="B425" s="9" t="s">
        <v>4377</v>
      </c>
      <c r="C425" s="9" t="s">
        <v>3757</v>
      </c>
      <c r="E425" s="7" t="s">
        <v>3758</v>
      </c>
      <c r="G425" s="9" t="s">
        <v>4374</v>
      </c>
      <c r="K425" s="8" t="s">
        <v>4343</v>
      </c>
      <c r="L425" s="8" t="s">
        <v>3880</v>
      </c>
      <c r="M425" s="9" t="s">
        <v>3759</v>
      </c>
      <c r="P425" s="9" t="s">
        <v>4408</v>
      </c>
    </row>
    <row r="426" spans="1:16" ht="25.5">
      <c r="A426" s="8">
        <v>118</v>
      </c>
      <c r="B426" s="9" t="s">
        <v>4377</v>
      </c>
      <c r="C426" s="9" t="s">
        <v>3760</v>
      </c>
      <c r="E426" s="7" t="s">
        <v>3761</v>
      </c>
      <c r="G426" s="9" t="s">
        <v>4374</v>
      </c>
      <c r="K426" s="8" t="s">
        <v>4343</v>
      </c>
      <c r="L426" s="8" t="s">
        <v>3880</v>
      </c>
      <c r="M426" s="9" t="s">
        <v>3762</v>
      </c>
      <c r="P426" s="9" t="s">
        <v>4408</v>
      </c>
    </row>
    <row r="427" spans="1:16" ht="38.25">
      <c r="A427" s="8">
        <v>119</v>
      </c>
      <c r="B427" s="9" t="s">
        <v>4377</v>
      </c>
      <c r="C427" s="9" t="s">
        <v>3763</v>
      </c>
      <c r="E427" s="7" t="s">
        <v>3764</v>
      </c>
      <c r="G427" s="9" t="s">
        <v>4374</v>
      </c>
      <c r="K427" s="8" t="s">
        <v>3966</v>
      </c>
      <c r="L427" s="8" t="s">
        <v>3881</v>
      </c>
      <c r="M427" s="9" t="s">
        <v>3765</v>
      </c>
      <c r="P427" s="9" t="s">
        <v>4408</v>
      </c>
    </row>
    <row r="428" spans="1:17" ht="76.5">
      <c r="A428" s="8">
        <v>120</v>
      </c>
      <c r="B428" s="9" t="s">
        <v>4377</v>
      </c>
      <c r="C428" s="9" t="s">
        <v>3766</v>
      </c>
      <c r="D428" s="9" t="s">
        <v>3767</v>
      </c>
      <c r="E428" s="7" t="s">
        <v>3768</v>
      </c>
      <c r="G428" s="9" t="s">
        <v>3769</v>
      </c>
      <c r="H428" s="9" t="s">
        <v>3770</v>
      </c>
      <c r="J428" s="9" t="s">
        <v>4364</v>
      </c>
      <c r="K428" s="8" t="s">
        <v>4345</v>
      </c>
      <c r="L428" s="8" t="s">
        <v>3880</v>
      </c>
      <c r="M428" s="9" t="s">
        <v>3771</v>
      </c>
      <c r="P428" s="9" t="s">
        <v>3772</v>
      </c>
      <c r="Q428" s="9" t="s">
        <v>4049</v>
      </c>
    </row>
    <row r="429" spans="1:17" ht="51">
      <c r="A429" s="8">
        <v>121</v>
      </c>
      <c r="B429" s="9" t="s">
        <v>4377</v>
      </c>
      <c r="C429" s="9" t="s">
        <v>3766</v>
      </c>
      <c r="D429" s="9" t="s">
        <v>4050</v>
      </c>
      <c r="E429" s="7" t="s">
        <v>4051</v>
      </c>
      <c r="G429" s="9" t="s">
        <v>3769</v>
      </c>
      <c r="J429" s="9" t="s">
        <v>4364</v>
      </c>
      <c r="K429" s="8" t="s">
        <v>4345</v>
      </c>
      <c r="L429" s="8" t="s">
        <v>3880</v>
      </c>
      <c r="M429" s="9" t="s">
        <v>4052</v>
      </c>
      <c r="P429" s="9" t="s">
        <v>3772</v>
      </c>
      <c r="Q429" s="9" t="s">
        <v>4053</v>
      </c>
    </row>
    <row r="430" spans="1:17" ht="76.5">
      <c r="A430" s="8">
        <v>122</v>
      </c>
      <c r="B430" s="9" t="s">
        <v>4377</v>
      </c>
      <c r="C430" s="9" t="s">
        <v>3766</v>
      </c>
      <c r="D430" s="9" t="s">
        <v>4054</v>
      </c>
      <c r="E430" s="7" t="s">
        <v>4055</v>
      </c>
      <c r="G430" s="9" t="s">
        <v>3769</v>
      </c>
      <c r="J430" s="9" t="s">
        <v>4364</v>
      </c>
      <c r="K430" s="8" t="s">
        <v>4345</v>
      </c>
      <c r="L430" s="8" t="s">
        <v>3880</v>
      </c>
      <c r="M430" s="9" t="s">
        <v>4056</v>
      </c>
      <c r="P430" s="9" t="s">
        <v>3772</v>
      </c>
      <c r="Q430" s="9" t="s">
        <v>4057</v>
      </c>
    </row>
    <row r="431" spans="1:13" ht="25.5">
      <c r="A431" s="8">
        <v>123</v>
      </c>
      <c r="B431" s="9" t="s">
        <v>4377</v>
      </c>
      <c r="C431" s="9" t="s">
        <v>3766</v>
      </c>
      <c r="E431" s="7" t="s">
        <v>4058</v>
      </c>
      <c r="G431" s="9" t="s">
        <v>3769</v>
      </c>
      <c r="J431" s="9" t="s">
        <v>4402</v>
      </c>
      <c r="K431" s="8" t="s">
        <v>4345</v>
      </c>
      <c r="L431" s="8" t="s">
        <v>3880</v>
      </c>
      <c r="M431" s="9" t="s">
        <v>4059</v>
      </c>
    </row>
    <row r="432" spans="1:13" ht="38.25">
      <c r="A432" s="8">
        <v>124</v>
      </c>
      <c r="B432" s="9" t="s">
        <v>4377</v>
      </c>
      <c r="C432" s="9" t="s">
        <v>3766</v>
      </c>
      <c r="E432" s="7" t="s">
        <v>4060</v>
      </c>
      <c r="G432" s="9" t="s">
        <v>4061</v>
      </c>
      <c r="K432" s="8" t="s">
        <v>4343</v>
      </c>
      <c r="L432" s="8" t="s">
        <v>3880</v>
      </c>
      <c r="M432" s="9" t="s">
        <v>4062</v>
      </c>
    </row>
    <row r="433" spans="1:17" ht="63.75">
      <c r="A433" s="8">
        <v>125</v>
      </c>
      <c r="B433" s="9" t="s">
        <v>4377</v>
      </c>
      <c r="C433" s="9" t="s">
        <v>4063</v>
      </c>
      <c r="D433" s="9" t="s">
        <v>4064</v>
      </c>
      <c r="E433" s="7" t="s">
        <v>4065</v>
      </c>
      <c r="G433" s="9" t="s">
        <v>4066</v>
      </c>
      <c r="J433" s="9" t="s">
        <v>4435</v>
      </c>
      <c r="K433" s="8" t="s">
        <v>4302</v>
      </c>
      <c r="L433" s="8" t="s">
        <v>3880</v>
      </c>
      <c r="M433" s="9" t="s">
        <v>4067</v>
      </c>
      <c r="P433" s="9" t="s">
        <v>4068</v>
      </c>
      <c r="Q433" s="9" t="s">
        <v>4069</v>
      </c>
    </row>
    <row r="434" spans="1:17" ht="63.75">
      <c r="A434" s="8">
        <v>126</v>
      </c>
      <c r="B434" s="9" t="s">
        <v>4377</v>
      </c>
      <c r="C434" s="9" t="s">
        <v>4063</v>
      </c>
      <c r="D434" s="9" t="s">
        <v>4070</v>
      </c>
      <c r="E434" s="7" t="s">
        <v>4071</v>
      </c>
      <c r="G434" s="9" t="s">
        <v>4072</v>
      </c>
      <c r="J434" s="9" t="s">
        <v>4470</v>
      </c>
      <c r="K434" s="8" t="s">
        <v>4343</v>
      </c>
      <c r="L434" s="8" t="s">
        <v>3880</v>
      </c>
      <c r="M434" s="9" t="s">
        <v>4073</v>
      </c>
      <c r="P434" s="9" t="s">
        <v>4074</v>
      </c>
      <c r="Q434" s="9" t="s">
        <v>4075</v>
      </c>
    </row>
    <row r="435" spans="1:17" ht="63.75">
      <c r="A435" s="8">
        <v>127</v>
      </c>
      <c r="B435" s="9" t="s">
        <v>4377</v>
      </c>
      <c r="C435" s="9" t="s">
        <v>4063</v>
      </c>
      <c r="D435" s="9" t="s">
        <v>4076</v>
      </c>
      <c r="E435" s="7" t="s">
        <v>4077</v>
      </c>
      <c r="G435" s="9" t="s">
        <v>4072</v>
      </c>
      <c r="J435" s="9" t="s">
        <v>4435</v>
      </c>
      <c r="K435" s="8" t="s">
        <v>3966</v>
      </c>
      <c r="L435" s="8" t="s">
        <v>3881</v>
      </c>
      <c r="M435" s="9" t="s">
        <v>4078</v>
      </c>
      <c r="P435" s="9" t="s">
        <v>4068</v>
      </c>
      <c r="Q435" s="9" t="s">
        <v>4079</v>
      </c>
    </row>
    <row r="436" spans="1:17" ht="63.75">
      <c r="A436" s="8">
        <v>128</v>
      </c>
      <c r="B436" s="9" t="s">
        <v>4377</v>
      </c>
      <c r="C436" s="9" t="s">
        <v>4063</v>
      </c>
      <c r="D436" s="9" t="s">
        <v>4080</v>
      </c>
      <c r="E436" s="7" t="s">
        <v>4081</v>
      </c>
      <c r="G436" s="9" t="s">
        <v>4072</v>
      </c>
      <c r="J436" s="9" t="s">
        <v>4435</v>
      </c>
      <c r="K436" s="8" t="s">
        <v>3966</v>
      </c>
      <c r="L436" s="8" t="s">
        <v>3881</v>
      </c>
      <c r="M436" s="9" t="s">
        <v>4082</v>
      </c>
      <c r="P436" s="9" t="s">
        <v>4083</v>
      </c>
      <c r="Q436" s="9" t="s">
        <v>4084</v>
      </c>
    </row>
    <row r="437" spans="1:17" ht="76.5">
      <c r="A437" s="8">
        <v>129</v>
      </c>
      <c r="B437" s="9" t="s">
        <v>4377</v>
      </c>
      <c r="C437" s="9" t="s">
        <v>4063</v>
      </c>
      <c r="D437" s="9" t="s">
        <v>4085</v>
      </c>
      <c r="E437" s="7" t="s">
        <v>4086</v>
      </c>
      <c r="G437" s="9" t="s">
        <v>4072</v>
      </c>
      <c r="H437" s="9" t="s">
        <v>4087</v>
      </c>
      <c r="J437" s="9" t="s">
        <v>4402</v>
      </c>
      <c r="K437" s="8" t="s">
        <v>4345</v>
      </c>
      <c r="L437" s="8" t="s">
        <v>3880</v>
      </c>
      <c r="M437" s="9" t="s">
        <v>4088</v>
      </c>
      <c r="P437" s="9" t="s">
        <v>4089</v>
      </c>
      <c r="Q437" s="9" t="s">
        <v>4090</v>
      </c>
    </row>
    <row r="438" spans="1:17" ht="63.75">
      <c r="A438" s="8">
        <v>130</v>
      </c>
      <c r="B438" s="9" t="s">
        <v>4377</v>
      </c>
      <c r="C438" s="9" t="s">
        <v>4063</v>
      </c>
      <c r="D438" s="9" t="s">
        <v>4091</v>
      </c>
      <c r="E438" s="7" t="s">
        <v>4092</v>
      </c>
      <c r="G438" s="9" t="s">
        <v>4066</v>
      </c>
      <c r="J438" s="9" t="s">
        <v>4435</v>
      </c>
      <c r="K438" s="8" t="s">
        <v>4302</v>
      </c>
      <c r="L438" s="8" t="s">
        <v>3880</v>
      </c>
      <c r="M438" s="9" t="s">
        <v>4093</v>
      </c>
      <c r="P438" s="9" t="s">
        <v>4068</v>
      </c>
      <c r="Q438" s="9" t="s">
        <v>3566</v>
      </c>
    </row>
    <row r="439" spans="1:17" ht="76.5">
      <c r="A439" s="8">
        <v>131</v>
      </c>
      <c r="B439" s="9" t="s">
        <v>4377</v>
      </c>
      <c r="C439" s="9" t="s">
        <v>3567</v>
      </c>
      <c r="D439" s="9" t="s">
        <v>3568</v>
      </c>
      <c r="E439" s="7" t="s">
        <v>3569</v>
      </c>
      <c r="G439" s="9" t="s">
        <v>3570</v>
      </c>
      <c r="J439" s="9" t="s">
        <v>4435</v>
      </c>
      <c r="K439" s="8" t="s">
        <v>4343</v>
      </c>
      <c r="L439" s="8" t="s">
        <v>3880</v>
      </c>
      <c r="M439" s="9" t="s">
        <v>3571</v>
      </c>
      <c r="P439" s="9" t="s">
        <v>3572</v>
      </c>
      <c r="Q439" s="9" t="s">
        <v>3573</v>
      </c>
    </row>
    <row r="440" spans="1:17" ht="89.25">
      <c r="A440" s="8">
        <v>132</v>
      </c>
      <c r="B440" s="9" t="s">
        <v>4377</v>
      </c>
      <c r="C440" s="9" t="s">
        <v>3567</v>
      </c>
      <c r="D440" s="9" t="s">
        <v>3574</v>
      </c>
      <c r="E440" s="7" t="s">
        <v>3575</v>
      </c>
      <c r="G440" s="9" t="s">
        <v>3576</v>
      </c>
      <c r="J440" s="9" t="s">
        <v>4362</v>
      </c>
      <c r="K440" s="8" t="s">
        <v>4343</v>
      </c>
      <c r="L440" s="8" t="s">
        <v>3880</v>
      </c>
      <c r="M440" s="9" t="s">
        <v>3577</v>
      </c>
      <c r="P440" s="9" t="s">
        <v>3578</v>
      </c>
      <c r="Q440" s="9" t="s">
        <v>3579</v>
      </c>
    </row>
    <row r="441" spans="1:17" ht="76.5">
      <c r="A441" s="8">
        <v>133</v>
      </c>
      <c r="B441" s="9" t="s">
        <v>4377</v>
      </c>
      <c r="C441" s="9" t="s">
        <v>3567</v>
      </c>
      <c r="D441" s="9" t="s">
        <v>3580</v>
      </c>
      <c r="E441" s="7" t="s">
        <v>3581</v>
      </c>
      <c r="G441" s="9" t="s">
        <v>3576</v>
      </c>
      <c r="J441" s="9" t="s">
        <v>4435</v>
      </c>
      <c r="K441" s="8" t="s">
        <v>4343</v>
      </c>
      <c r="L441" s="8" t="s">
        <v>3880</v>
      </c>
      <c r="M441" s="9" t="s">
        <v>3582</v>
      </c>
      <c r="P441" s="9" t="s">
        <v>3583</v>
      </c>
      <c r="Q441" s="9" t="s">
        <v>4472</v>
      </c>
    </row>
    <row r="442" spans="1:17" ht="63.75">
      <c r="A442" s="8">
        <v>134</v>
      </c>
      <c r="B442" s="9" t="s">
        <v>4473</v>
      </c>
      <c r="C442" s="9" t="s">
        <v>4474</v>
      </c>
      <c r="D442" s="9" t="s">
        <v>4475</v>
      </c>
      <c r="E442" s="7" t="s">
        <v>4476</v>
      </c>
      <c r="G442" s="9" t="s">
        <v>4477</v>
      </c>
      <c r="H442" s="9" t="s">
        <v>4478</v>
      </c>
      <c r="J442" s="9" t="s">
        <v>4435</v>
      </c>
      <c r="K442" s="8" t="s">
        <v>4343</v>
      </c>
      <c r="L442" s="8" t="s">
        <v>3880</v>
      </c>
      <c r="M442" s="9" t="s">
        <v>4479</v>
      </c>
      <c r="P442" s="9" t="s">
        <v>4480</v>
      </c>
      <c r="Q442" s="9" t="s">
        <v>4481</v>
      </c>
    </row>
    <row r="443" spans="1:17" ht="63.75">
      <c r="A443" s="8">
        <v>135</v>
      </c>
      <c r="B443" s="9" t="s">
        <v>4473</v>
      </c>
      <c r="C443" s="9" t="s">
        <v>4482</v>
      </c>
      <c r="D443" s="9" t="s">
        <v>4483</v>
      </c>
      <c r="E443" s="7" t="s">
        <v>4484</v>
      </c>
      <c r="G443" s="9" t="s">
        <v>4477</v>
      </c>
      <c r="H443" s="9" t="s">
        <v>4478</v>
      </c>
      <c r="J443" s="9" t="s">
        <v>4435</v>
      </c>
      <c r="K443" s="8" t="s">
        <v>4343</v>
      </c>
      <c r="L443" s="8" t="s">
        <v>3880</v>
      </c>
      <c r="M443" s="9" t="s">
        <v>4485</v>
      </c>
      <c r="P443" s="9" t="s">
        <v>4480</v>
      </c>
      <c r="Q443" s="9" t="s">
        <v>4486</v>
      </c>
    </row>
    <row r="444" spans="1:17" ht="38.25">
      <c r="A444" s="8">
        <v>136</v>
      </c>
      <c r="B444" s="9" t="s">
        <v>4377</v>
      </c>
      <c r="C444" s="9" t="s">
        <v>4487</v>
      </c>
      <c r="D444" s="9" t="s">
        <v>4488</v>
      </c>
      <c r="E444" s="7" t="s">
        <v>4489</v>
      </c>
      <c r="G444" s="9" t="s">
        <v>4490</v>
      </c>
      <c r="J444" s="9" t="s">
        <v>4435</v>
      </c>
      <c r="K444" s="8" t="s">
        <v>4343</v>
      </c>
      <c r="L444" s="8" t="s">
        <v>3880</v>
      </c>
      <c r="M444" s="9" t="s">
        <v>4491</v>
      </c>
      <c r="P444" s="9" t="s">
        <v>4492</v>
      </c>
      <c r="Q444" s="9" t="s">
        <v>4493</v>
      </c>
    </row>
    <row r="445" spans="1:17" ht="89.25">
      <c r="A445" s="8">
        <v>137</v>
      </c>
      <c r="B445" s="9" t="s">
        <v>4377</v>
      </c>
      <c r="C445" s="9" t="s">
        <v>4494</v>
      </c>
      <c r="D445" s="9" t="s">
        <v>4495</v>
      </c>
      <c r="E445" s="7" t="s">
        <v>4496</v>
      </c>
      <c r="G445" s="9" t="s">
        <v>4497</v>
      </c>
      <c r="J445" s="9" t="s">
        <v>4364</v>
      </c>
      <c r="K445" s="8" t="s">
        <v>4343</v>
      </c>
      <c r="L445" s="8" t="s">
        <v>3880</v>
      </c>
      <c r="M445" s="9" t="s">
        <v>4498</v>
      </c>
      <c r="P445" s="9" t="s">
        <v>4499</v>
      </c>
      <c r="Q445" s="9" t="s">
        <v>4500</v>
      </c>
    </row>
    <row r="446" spans="1:17" ht="76.5">
      <c r="A446" s="8">
        <v>138</v>
      </c>
      <c r="B446" s="9" t="s">
        <v>4377</v>
      </c>
      <c r="C446" s="9" t="s">
        <v>4494</v>
      </c>
      <c r="D446" s="9" t="s">
        <v>4501</v>
      </c>
      <c r="E446" s="7" t="s">
        <v>4502</v>
      </c>
      <c r="G446" s="9" t="s">
        <v>4072</v>
      </c>
      <c r="J446" s="9" t="s">
        <v>4435</v>
      </c>
      <c r="K446" s="8" t="s">
        <v>4302</v>
      </c>
      <c r="L446" s="8" t="s">
        <v>3880</v>
      </c>
      <c r="M446" s="9" t="s">
        <v>4503</v>
      </c>
      <c r="P446" s="9" t="s">
        <v>4083</v>
      </c>
      <c r="Q446" s="9" t="s">
        <v>4504</v>
      </c>
    </row>
    <row r="447" spans="1:17" ht="76.5">
      <c r="A447" s="8">
        <v>139</v>
      </c>
      <c r="B447" s="9" t="s">
        <v>4377</v>
      </c>
      <c r="C447" s="9" t="s">
        <v>4505</v>
      </c>
      <c r="D447" s="9" t="s">
        <v>4506</v>
      </c>
      <c r="E447" s="7" t="s">
        <v>4507</v>
      </c>
      <c r="G447" s="9" t="s">
        <v>4508</v>
      </c>
      <c r="J447" s="9" t="s">
        <v>4435</v>
      </c>
      <c r="K447" s="8" t="s">
        <v>4343</v>
      </c>
      <c r="L447" s="8" t="s">
        <v>3880</v>
      </c>
      <c r="M447" s="9" t="s">
        <v>4509</v>
      </c>
      <c r="P447" s="9" t="s">
        <v>4510</v>
      </c>
      <c r="Q447" s="9" t="s">
        <v>4511</v>
      </c>
    </row>
    <row r="448" spans="1:17" ht="76.5">
      <c r="A448" s="8">
        <v>140</v>
      </c>
      <c r="B448" s="9" t="s">
        <v>4377</v>
      </c>
      <c r="C448" s="9" t="s">
        <v>4505</v>
      </c>
      <c r="D448" s="9" t="s">
        <v>4512</v>
      </c>
      <c r="E448" s="7" t="s">
        <v>4513</v>
      </c>
      <c r="G448" s="9" t="s">
        <v>4508</v>
      </c>
      <c r="J448" s="9" t="s">
        <v>4435</v>
      </c>
      <c r="K448" s="8" t="s">
        <v>4343</v>
      </c>
      <c r="L448" s="8" t="s">
        <v>3880</v>
      </c>
      <c r="M448" s="9" t="s">
        <v>4514</v>
      </c>
      <c r="P448" s="9" t="s">
        <v>4510</v>
      </c>
      <c r="Q448" s="9" t="s">
        <v>4515</v>
      </c>
    </row>
    <row r="449" spans="1:17" ht="76.5">
      <c r="A449" s="8">
        <v>141</v>
      </c>
      <c r="B449" s="9" t="s">
        <v>4377</v>
      </c>
      <c r="C449" s="9" t="s">
        <v>4505</v>
      </c>
      <c r="D449" s="9" t="s">
        <v>4516</v>
      </c>
      <c r="E449" s="7" t="s">
        <v>4517</v>
      </c>
      <c r="G449" s="9" t="s">
        <v>4508</v>
      </c>
      <c r="J449" s="9" t="s">
        <v>4435</v>
      </c>
      <c r="K449" s="8" t="s">
        <v>4343</v>
      </c>
      <c r="L449" s="8" t="s">
        <v>3880</v>
      </c>
      <c r="M449" s="9" t="s">
        <v>4518</v>
      </c>
      <c r="P449" s="9" t="s">
        <v>4510</v>
      </c>
      <c r="Q449" s="9" t="s">
        <v>4519</v>
      </c>
    </row>
    <row r="450" spans="1:17" ht="76.5">
      <c r="A450" s="8">
        <v>142</v>
      </c>
      <c r="B450" s="9" t="s">
        <v>4370</v>
      </c>
      <c r="C450" s="9" t="s">
        <v>4520</v>
      </c>
      <c r="D450" s="9" t="s">
        <v>4521</v>
      </c>
      <c r="E450" s="7" t="s">
        <v>4522</v>
      </c>
      <c r="G450" s="9" t="s">
        <v>4508</v>
      </c>
      <c r="J450" s="9" t="s">
        <v>4402</v>
      </c>
      <c r="K450" s="8" t="s">
        <v>3966</v>
      </c>
      <c r="L450" s="8" t="s">
        <v>3881</v>
      </c>
      <c r="M450" s="9" t="s">
        <v>4523</v>
      </c>
      <c r="P450" s="9" t="s">
        <v>4510</v>
      </c>
      <c r="Q450" s="9" t="s">
        <v>4524</v>
      </c>
    </row>
    <row r="451" spans="1:17" ht="76.5">
      <c r="A451" s="8">
        <v>143</v>
      </c>
      <c r="B451" s="9" t="s">
        <v>4370</v>
      </c>
      <c r="C451" s="9" t="s">
        <v>4525</v>
      </c>
      <c r="D451" s="9" t="s">
        <v>4526</v>
      </c>
      <c r="E451" s="7" t="s">
        <v>4527</v>
      </c>
      <c r="G451" s="9" t="s">
        <v>4508</v>
      </c>
      <c r="J451" s="9" t="s">
        <v>4435</v>
      </c>
      <c r="K451" s="8" t="s">
        <v>3966</v>
      </c>
      <c r="L451" s="8" t="s">
        <v>3881</v>
      </c>
      <c r="M451" s="9" t="s">
        <v>4528</v>
      </c>
      <c r="P451" s="9" t="s">
        <v>4510</v>
      </c>
      <c r="Q451" s="9" t="s">
        <v>4529</v>
      </c>
    </row>
    <row r="452" spans="1:17" ht="63.75">
      <c r="A452" s="8">
        <v>144</v>
      </c>
      <c r="B452" s="9" t="s">
        <v>4377</v>
      </c>
      <c r="C452" s="9" t="s">
        <v>4530</v>
      </c>
      <c r="D452" s="9" t="s">
        <v>4531</v>
      </c>
      <c r="E452" s="7" t="s">
        <v>4532</v>
      </c>
      <c r="G452" s="9" t="s">
        <v>4533</v>
      </c>
      <c r="J452" s="9" t="s">
        <v>4435</v>
      </c>
      <c r="K452" s="8" t="s">
        <v>4343</v>
      </c>
      <c r="L452" s="8" t="s">
        <v>3880</v>
      </c>
      <c r="M452" s="9" t="s">
        <v>4534</v>
      </c>
      <c r="P452" s="9" t="s">
        <v>4535</v>
      </c>
      <c r="Q452" s="9" t="s">
        <v>4536</v>
      </c>
    </row>
    <row r="453" spans="1:17" ht="127.5">
      <c r="A453" s="8">
        <v>145</v>
      </c>
      <c r="B453" s="9" t="s">
        <v>4377</v>
      </c>
      <c r="C453" s="9" t="s">
        <v>4530</v>
      </c>
      <c r="D453" s="9" t="s">
        <v>4537</v>
      </c>
      <c r="E453" s="7" t="s">
        <v>4538</v>
      </c>
      <c r="G453" s="9" t="s">
        <v>4533</v>
      </c>
      <c r="J453" s="9" t="s">
        <v>4435</v>
      </c>
      <c r="K453" s="8" t="s">
        <v>4343</v>
      </c>
      <c r="L453" s="8" t="s">
        <v>3880</v>
      </c>
      <c r="M453" s="9" t="s">
        <v>4539</v>
      </c>
      <c r="P453" s="9" t="s">
        <v>4535</v>
      </c>
      <c r="Q453" s="9" t="s">
        <v>4540</v>
      </c>
    </row>
    <row r="454" spans="1:17" ht="63.75">
      <c r="A454" s="8">
        <v>146</v>
      </c>
      <c r="B454" s="9" t="s">
        <v>4377</v>
      </c>
      <c r="C454" s="9" t="s">
        <v>4530</v>
      </c>
      <c r="D454" s="9" t="s">
        <v>4541</v>
      </c>
      <c r="E454" s="7" t="s">
        <v>4542</v>
      </c>
      <c r="G454" s="9" t="s">
        <v>4533</v>
      </c>
      <c r="J454" s="9" t="s">
        <v>4364</v>
      </c>
      <c r="K454" s="8" t="s">
        <v>4343</v>
      </c>
      <c r="L454" s="8" t="s">
        <v>3880</v>
      </c>
      <c r="M454" s="9" t="s">
        <v>4543</v>
      </c>
      <c r="P454" s="9" t="s">
        <v>4544</v>
      </c>
      <c r="Q454" s="9" t="s">
        <v>4545</v>
      </c>
    </row>
    <row r="455" spans="1:17" ht="63.75">
      <c r="A455" s="8">
        <v>147</v>
      </c>
      <c r="B455" s="9" t="s">
        <v>4377</v>
      </c>
      <c r="C455" s="9" t="s">
        <v>4530</v>
      </c>
      <c r="D455" s="9" t="s">
        <v>4546</v>
      </c>
      <c r="E455" s="7" t="s">
        <v>4547</v>
      </c>
      <c r="G455" s="9" t="s">
        <v>4533</v>
      </c>
      <c r="J455" s="9" t="s">
        <v>4435</v>
      </c>
      <c r="K455" s="8" t="s">
        <v>4343</v>
      </c>
      <c r="L455" s="8" t="s">
        <v>3880</v>
      </c>
      <c r="M455" s="9" t="s">
        <v>4548</v>
      </c>
      <c r="P455" s="9" t="s">
        <v>4535</v>
      </c>
      <c r="Q455" s="9" t="s">
        <v>4549</v>
      </c>
    </row>
    <row r="456" spans="1:17" ht="89.25">
      <c r="A456" s="8">
        <v>148</v>
      </c>
      <c r="B456" s="9" t="s">
        <v>4377</v>
      </c>
      <c r="C456" s="9" t="s">
        <v>4530</v>
      </c>
      <c r="D456" s="9" t="s">
        <v>4550</v>
      </c>
      <c r="E456" s="7" t="s">
        <v>4551</v>
      </c>
      <c r="G456" s="9" t="s">
        <v>4552</v>
      </c>
      <c r="J456" s="9" t="s">
        <v>4470</v>
      </c>
      <c r="K456" s="8" t="s">
        <v>4343</v>
      </c>
      <c r="L456" s="8" t="s">
        <v>3880</v>
      </c>
      <c r="M456" s="9" t="s">
        <v>4553</v>
      </c>
      <c r="P456" s="9" t="s">
        <v>4554</v>
      </c>
      <c r="Q456" s="9" t="s">
        <v>4555</v>
      </c>
    </row>
    <row r="457" spans="1:17" ht="89.25">
      <c r="A457" s="8">
        <v>149</v>
      </c>
      <c r="B457" s="9" t="s">
        <v>4377</v>
      </c>
      <c r="C457" s="9" t="s">
        <v>4530</v>
      </c>
      <c r="D457" s="9" t="s">
        <v>4556</v>
      </c>
      <c r="E457" s="7" t="s">
        <v>4551</v>
      </c>
      <c r="G457" s="9" t="s">
        <v>4552</v>
      </c>
      <c r="J457" s="9" t="s">
        <v>4470</v>
      </c>
      <c r="K457" s="8" t="s">
        <v>4343</v>
      </c>
      <c r="L457" s="8" t="s">
        <v>3880</v>
      </c>
      <c r="M457" s="9" t="s">
        <v>4553</v>
      </c>
      <c r="P457" s="9" t="s">
        <v>4554</v>
      </c>
      <c r="Q457" s="9" t="s">
        <v>3650</v>
      </c>
    </row>
    <row r="458" spans="1:17" ht="25.5">
      <c r="A458" s="8">
        <v>150</v>
      </c>
      <c r="B458" s="9" t="s">
        <v>4377</v>
      </c>
      <c r="C458" s="9" t="s">
        <v>4530</v>
      </c>
      <c r="D458" s="9" t="s">
        <v>3651</v>
      </c>
      <c r="E458" s="7" t="s">
        <v>3652</v>
      </c>
      <c r="G458" s="9" t="s">
        <v>4165</v>
      </c>
      <c r="J458" s="9" t="s">
        <v>4402</v>
      </c>
      <c r="K458" s="8" t="s">
        <v>3966</v>
      </c>
      <c r="L458" s="8" t="s">
        <v>3881</v>
      </c>
      <c r="M458" s="9" t="s">
        <v>3653</v>
      </c>
      <c r="P458" s="9" t="s">
        <v>4167</v>
      </c>
      <c r="Q458" s="9" t="s">
        <v>3654</v>
      </c>
    </row>
    <row r="459" spans="1:17" ht="38.25">
      <c r="A459" s="8">
        <v>151</v>
      </c>
      <c r="B459" s="9" t="s">
        <v>4377</v>
      </c>
      <c r="C459" s="9" t="s">
        <v>4530</v>
      </c>
      <c r="D459" s="9" t="s">
        <v>3655</v>
      </c>
      <c r="E459" s="7" t="s">
        <v>3656</v>
      </c>
      <c r="G459" s="9" t="s">
        <v>4165</v>
      </c>
      <c r="J459" s="9" t="s">
        <v>4402</v>
      </c>
      <c r="K459" s="8" t="s">
        <v>3966</v>
      </c>
      <c r="L459" s="8" t="s">
        <v>3881</v>
      </c>
      <c r="M459" s="9" t="s">
        <v>3657</v>
      </c>
      <c r="P459" s="9" t="s">
        <v>4167</v>
      </c>
      <c r="Q459" s="9" t="s">
        <v>3658</v>
      </c>
    </row>
    <row r="460" spans="1:17" ht="63.75">
      <c r="A460" s="8">
        <v>152</v>
      </c>
      <c r="B460" s="9" t="s">
        <v>4377</v>
      </c>
      <c r="C460" s="9" t="s">
        <v>4530</v>
      </c>
      <c r="D460" s="9" t="s">
        <v>3074</v>
      </c>
      <c r="E460" s="7" t="s">
        <v>3075</v>
      </c>
      <c r="G460" s="9" t="s">
        <v>4533</v>
      </c>
      <c r="J460" s="9" t="s">
        <v>4470</v>
      </c>
      <c r="K460" s="8" t="s">
        <v>4343</v>
      </c>
      <c r="L460" s="8" t="s">
        <v>3880</v>
      </c>
      <c r="M460" s="9" t="s">
        <v>3076</v>
      </c>
      <c r="P460" s="9" t="s">
        <v>3077</v>
      </c>
      <c r="Q460" s="9" t="s">
        <v>3078</v>
      </c>
    </row>
    <row r="461" spans="1:17" ht="51">
      <c r="A461" s="8">
        <v>153</v>
      </c>
      <c r="B461" s="9" t="s">
        <v>4377</v>
      </c>
      <c r="C461" s="9" t="s">
        <v>3079</v>
      </c>
      <c r="D461" s="9" t="s">
        <v>3080</v>
      </c>
      <c r="E461" s="7" t="s">
        <v>3081</v>
      </c>
      <c r="G461" s="9" t="s">
        <v>3082</v>
      </c>
      <c r="J461" s="9" t="s">
        <v>4470</v>
      </c>
      <c r="K461" s="8" t="s">
        <v>4343</v>
      </c>
      <c r="L461" s="8" t="s">
        <v>3880</v>
      </c>
      <c r="M461" s="9" t="s">
        <v>3083</v>
      </c>
      <c r="P461" s="9" t="s">
        <v>3084</v>
      </c>
      <c r="Q461" s="9" t="s">
        <v>3085</v>
      </c>
    </row>
    <row r="462" spans="1:13" ht="51">
      <c r="A462" s="8">
        <v>154</v>
      </c>
      <c r="B462" s="9" t="s">
        <v>4370</v>
      </c>
      <c r="C462" s="9" t="s">
        <v>3086</v>
      </c>
      <c r="D462" s="9" t="s">
        <v>3087</v>
      </c>
      <c r="E462" s="7" t="s">
        <v>3088</v>
      </c>
      <c r="G462" s="9" t="s">
        <v>4552</v>
      </c>
      <c r="J462" s="9" t="s">
        <v>4470</v>
      </c>
      <c r="K462" s="8" t="s">
        <v>4345</v>
      </c>
      <c r="L462" s="8" t="s">
        <v>3880</v>
      </c>
      <c r="M462" s="9" t="s">
        <v>3089</v>
      </c>
    </row>
    <row r="463" spans="1:17" ht="63.75">
      <c r="A463" s="8">
        <v>155</v>
      </c>
      <c r="B463" s="9" t="s">
        <v>4377</v>
      </c>
      <c r="C463" s="9" t="s">
        <v>3090</v>
      </c>
      <c r="D463" s="9" t="s">
        <v>3091</v>
      </c>
      <c r="E463" s="7" t="s">
        <v>3092</v>
      </c>
      <c r="G463" s="9" t="s">
        <v>4533</v>
      </c>
      <c r="J463" s="9" t="s">
        <v>4435</v>
      </c>
      <c r="K463" s="8" t="s">
        <v>4343</v>
      </c>
      <c r="L463" s="8" t="s">
        <v>3880</v>
      </c>
      <c r="M463" s="9" t="s">
        <v>3093</v>
      </c>
      <c r="P463" s="9" t="s">
        <v>4535</v>
      </c>
      <c r="Q463" s="9" t="s">
        <v>3094</v>
      </c>
    </row>
    <row r="464" spans="1:17" ht="76.5">
      <c r="A464" s="8">
        <v>156</v>
      </c>
      <c r="B464" s="9" t="s">
        <v>4377</v>
      </c>
      <c r="C464" s="9" t="s">
        <v>3095</v>
      </c>
      <c r="D464" s="9" t="s">
        <v>3096</v>
      </c>
      <c r="E464" s="7" t="s">
        <v>3097</v>
      </c>
      <c r="G464" s="9" t="s">
        <v>3098</v>
      </c>
      <c r="H464" s="9" t="s">
        <v>3099</v>
      </c>
      <c r="J464" s="9" t="s">
        <v>4435</v>
      </c>
      <c r="K464" s="8" t="s">
        <v>3966</v>
      </c>
      <c r="L464" s="8" t="s">
        <v>3881</v>
      </c>
      <c r="M464" s="9" t="s">
        <v>3100</v>
      </c>
      <c r="P464" s="9" t="s">
        <v>3101</v>
      </c>
      <c r="Q464" s="9" t="s">
        <v>3102</v>
      </c>
    </row>
    <row r="465" spans="1:13" ht="63.75">
      <c r="A465" s="8">
        <v>157</v>
      </c>
      <c r="B465" s="9" t="s">
        <v>4377</v>
      </c>
      <c r="C465" s="9" t="s">
        <v>3095</v>
      </c>
      <c r="D465" s="9" t="s">
        <v>3103</v>
      </c>
      <c r="E465" s="7" t="s">
        <v>3104</v>
      </c>
      <c r="G465" s="9" t="s">
        <v>3098</v>
      </c>
      <c r="H465" s="9" t="s">
        <v>3105</v>
      </c>
      <c r="I465" s="9" t="s">
        <v>3106</v>
      </c>
      <c r="J465" s="9" t="s">
        <v>4362</v>
      </c>
      <c r="K465" s="8" t="s">
        <v>4343</v>
      </c>
      <c r="L465" s="8" t="s">
        <v>3880</v>
      </c>
      <c r="M465" s="9" t="s">
        <v>3107</v>
      </c>
    </row>
    <row r="466" spans="1:13" ht="63.75">
      <c r="A466" s="8">
        <v>158</v>
      </c>
      <c r="B466" s="9" t="s">
        <v>3108</v>
      </c>
      <c r="C466" s="9" t="s">
        <v>3109</v>
      </c>
      <c r="D466" s="9" t="s">
        <v>3110</v>
      </c>
      <c r="E466" s="7" t="s">
        <v>3111</v>
      </c>
      <c r="G466" s="9" t="s">
        <v>3098</v>
      </c>
      <c r="I466" s="9" t="s">
        <v>3112</v>
      </c>
      <c r="J466" s="9" t="s">
        <v>4362</v>
      </c>
      <c r="K466" s="8" t="s">
        <v>3966</v>
      </c>
      <c r="L466" s="8" t="s">
        <v>3881</v>
      </c>
      <c r="M466" s="9" t="s">
        <v>3113</v>
      </c>
    </row>
    <row r="467" spans="1:17" ht="127.5">
      <c r="A467" s="8">
        <v>159</v>
      </c>
      <c r="B467" s="9" t="s">
        <v>4377</v>
      </c>
      <c r="C467" s="9" t="s">
        <v>3095</v>
      </c>
      <c r="D467" s="9" t="s">
        <v>3114</v>
      </c>
      <c r="E467" s="7" t="s">
        <v>3115</v>
      </c>
      <c r="G467" s="9" t="s">
        <v>3116</v>
      </c>
      <c r="J467" s="9" t="s">
        <v>4435</v>
      </c>
      <c r="K467" s="8" t="s">
        <v>4343</v>
      </c>
      <c r="L467" s="8" t="s">
        <v>3880</v>
      </c>
      <c r="M467" s="9" t="s">
        <v>3117</v>
      </c>
      <c r="P467" s="9" t="s">
        <v>3118</v>
      </c>
      <c r="Q467" s="9" t="s">
        <v>3119</v>
      </c>
    </row>
    <row r="468" spans="1:17" ht="204">
      <c r="A468" s="8">
        <v>160</v>
      </c>
      <c r="B468" s="9" t="s">
        <v>4370</v>
      </c>
      <c r="C468" s="9" t="s">
        <v>4520</v>
      </c>
      <c r="D468" s="9" t="s">
        <v>3773</v>
      </c>
      <c r="E468" s="7" t="s">
        <v>3774</v>
      </c>
      <c r="G468" s="9" t="s">
        <v>3775</v>
      </c>
      <c r="J468" s="9" t="s">
        <v>4362</v>
      </c>
      <c r="K468" s="8" t="s">
        <v>3966</v>
      </c>
      <c r="L468" s="8" t="s">
        <v>3881</v>
      </c>
      <c r="M468" s="9" t="s">
        <v>3776</v>
      </c>
      <c r="P468" s="9" t="s">
        <v>3777</v>
      </c>
      <c r="Q468" s="9" t="s">
        <v>3778</v>
      </c>
    </row>
    <row r="469" spans="1:17" ht="204">
      <c r="A469" s="8">
        <v>161</v>
      </c>
      <c r="B469" s="9" t="s">
        <v>4370</v>
      </c>
      <c r="C469" s="9" t="s">
        <v>4520</v>
      </c>
      <c r="D469" s="9" t="s">
        <v>3773</v>
      </c>
      <c r="E469" s="7" t="s">
        <v>3774</v>
      </c>
      <c r="G469" s="9" t="s">
        <v>3775</v>
      </c>
      <c r="J469" s="9" t="s">
        <v>4362</v>
      </c>
      <c r="K469" s="8" t="s">
        <v>3966</v>
      </c>
      <c r="L469" s="8" t="s">
        <v>3881</v>
      </c>
      <c r="M469" s="9" t="s">
        <v>3776</v>
      </c>
      <c r="P469" s="9" t="s">
        <v>3777</v>
      </c>
      <c r="Q469" s="9" t="s">
        <v>3779</v>
      </c>
    </row>
    <row r="470" spans="1:17" ht="204">
      <c r="A470" s="8">
        <v>162</v>
      </c>
      <c r="B470" s="9" t="s">
        <v>4370</v>
      </c>
      <c r="C470" s="9" t="s">
        <v>4520</v>
      </c>
      <c r="D470" s="9" t="s">
        <v>3773</v>
      </c>
      <c r="E470" s="7" t="s">
        <v>3774</v>
      </c>
      <c r="G470" s="9" t="s">
        <v>3775</v>
      </c>
      <c r="J470" s="9" t="s">
        <v>4362</v>
      </c>
      <c r="K470" s="8" t="s">
        <v>3966</v>
      </c>
      <c r="L470" s="8" t="s">
        <v>3881</v>
      </c>
      <c r="M470" s="9" t="s">
        <v>3776</v>
      </c>
      <c r="P470" s="9" t="s">
        <v>3777</v>
      </c>
      <c r="Q470" s="9" t="s">
        <v>3780</v>
      </c>
    </row>
    <row r="471" spans="1:17" ht="102">
      <c r="A471" s="8">
        <v>163</v>
      </c>
      <c r="B471" s="9" t="s">
        <v>3108</v>
      </c>
      <c r="C471" s="9" t="s">
        <v>3781</v>
      </c>
      <c r="D471" s="9" t="s">
        <v>3782</v>
      </c>
      <c r="E471" s="7" t="s">
        <v>3783</v>
      </c>
      <c r="G471" s="9" t="s">
        <v>3784</v>
      </c>
      <c r="J471" s="9" t="s">
        <v>4435</v>
      </c>
      <c r="K471" s="8" t="s">
        <v>3966</v>
      </c>
      <c r="L471" s="8" t="s">
        <v>3881</v>
      </c>
      <c r="M471" s="9" t="s">
        <v>3785</v>
      </c>
      <c r="P471" s="9" t="s">
        <v>3786</v>
      </c>
      <c r="Q471" s="9" t="s">
        <v>3787</v>
      </c>
    </row>
    <row r="472" spans="1:17" ht="38.25">
      <c r="A472" s="8">
        <v>164</v>
      </c>
      <c r="B472" s="9" t="s">
        <v>4377</v>
      </c>
      <c r="C472" s="9" t="s">
        <v>3788</v>
      </c>
      <c r="D472" s="9" t="s">
        <v>3789</v>
      </c>
      <c r="E472" s="7" t="s">
        <v>4094</v>
      </c>
      <c r="G472" s="9" t="s">
        <v>3784</v>
      </c>
      <c r="H472" s="9" t="s">
        <v>4095</v>
      </c>
      <c r="J472" s="9" t="s">
        <v>4096</v>
      </c>
      <c r="K472" s="8" t="s">
        <v>4343</v>
      </c>
      <c r="L472" s="8" t="s">
        <v>3880</v>
      </c>
      <c r="M472" s="9" t="s">
        <v>4097</v>
      </c>
      <c r="P472" s="9" t="s">
        <v>4098</v>
      </c>
      <c r="Q472" s="9" t="s">
        <v>4099</v>
      </c>
    </row>
    <row r="473" spans="1:17" ht="140.25">
      <c r="A473" s="8">
        <v>165</v>
      </c>
      <c r="B473" s="9" t="s">
        <v>4370</v>
      </c>
      <c r="C473" s="9" t="s">
        <v>4520</v>
      </c>
      <c r="D473" s="9" t="s">
        <v>4100</v>
      </c>
      <c r="E473" s="7" t="s">
        <v>4101</v>
      </c>
      <c r="G473" s="9" t="s">
        <v>4102</v>
      </c>
      <c r="J473" s="9" t="s">
        <v>4435</v>
      </c>
      <c r="K473" s="8" t="s">
        <v>3966</v>
      </c>
      <c r="L473" s="8" t="s">
        <v>3881</v>
      </c>
      <c r="M473" s="9" t="s">
        <v>4103</v>
      </c>
      <c r="P473" s="9" t="s">
        <v>4104</v>
      </c>
      <c r="Q473" s="9" t="s">
        <v>4105</v>
      </c>
    </row>
    <row r="474" spans="1:17" ht="102">
      <c r="A474" s="8">
        <v>166</v>
      </c>
      <c r="B474" s="9" t="s">
        <v>4377</v>
      </c>
      <c r="C474" s="9" t="s">
        <v>3788</v>
      </c>
      <c r="D474" s="9" t="s">
        <v>4106</v>
      </c>
      <c r="E474" s="7" t="s">
        <v>4107</v>
      </c>
      <c r="G474" s="9" t="s">
        <v>4102</v>
      </c>
      <c r="J474" s="9" t="s">
        <v>4362</v>
      </c>
      <c r="K474" s="8" t="s">
        <v>4343</v>
      </c>
      <c r="L474" s="8" t="s">
        <v>3880</v>
      </c>
      <c r="M474" s="9" t="s">
        <v>4108</v>
      </c>
      <c r="P474" s="9" t="s">
        <v>4104</v>
      </c>
      <c r="Q474" s="9" t="s">
        <v>4109</v>
      </c>
    </row>
    <row r="475" spans="1:13" ht="89.25">
      <c r="A475" s="8">
        <v>167</v>
      </c>
      <c r="B475" s="9" t="s">
        <v>4377</v>
      </c>
      <c r="C475" s="9" t="s">
        <v>4110</v>
      </c>
      <c r="E475" s="7" t="s">
        <v>4111</v>
      </c>
      <c r="G475" s="9" t="s">
        <v>4112</v>
      </c>
      <c r="K475" s="8" t="s">
        <v>4345</v>
      </c>
      <c r="L475" s="8" t="s">
        <v>3881</v>
      </c>
      <c r="M475" s="9" t="s">
        <v>4113</v>
      </c>
    </row>
    <row r="476" spans="1:13" ht="89.25">
      <c r="A476" s="8">
        <v>168</v>
      </c>
      <c r="B476" s="9" t="s">
        <v>4377</v>
      </c>
      <c r="C476" s="9" t="s">
        <v>4110</v>
      </c>
      <c r="E476" s="7" t="s">
        <v>3802</v>
      </c>
      <c r="G476" s="9" t="s">
        <v>4112</v>
      </c>
      <c r="K476" s="8" t="s">
        <v>4345</v>
      </c>
      <c r="L476" s="8" t="s">
        <v>3881</v>
      </c>
      <c r="M476" s="9" t="s">
        <v>3803</v>
      </c>
    </row>
    <row r="477" spans="1:17" ht="140.25">
      <c r="A477" s="8">
        <v>169</v>
      </c>
      <c r="B477" s="9" t="s">
        <v>4377</v>
      </c>
      <c r="C477" s="9" t="s">
        <v>3804</v>
      </c>
      <c r="D477" s="9" t="s">
        <v>3805</v>
      </c>
      <c r="E477" s="7" t="s">
        <v>3806</v>
      </c>
      <c r="G477" s="9" t="s">
        <v>3807</v>
      </c>
      <c r="H477" s="9" t="s">
        <v>3808</v>
      </c>
      <c r="J477" s="9" t="s">
        <v>4362</v>
      </c>
      <c r="K477" s="8" t="s">
        <v>4343</v>
      </c>
      <c r="L477" s="8" t="s">
        <v>3880</v>
      </c>
      <c r="M477" s="9" t="s">
        <v>3809</v>
      </c>
      <c r="P477" s="9" t="s">
        <v>3810</v>
      </c>
      <c r="Q477" s="9" t="s">
        <v>3811</v>
      </c>
    </row>
    <row r="478" spans="1:13" ht="178.5">
      <c r="A478" s="8">
        <v>170</v>
      </c>
      <c r="B478" s="9" t="s">
        <v>4377</v>
      </c>
      <c r="C478" s="9" t="s">
        <v>3812</v>
      </c>
      <c r="D478" s="9" t="s">
        <v>3813</v>
      </c>
      <c r="E478" s="7" t="s">
        <v>3814</v>
      </c>
      <c r="G478" s="9" t="s">
        <v>3815</v>
      </c>
      <c r="J478" s="9" t="s">
        <v>4362</v>
      </c>
      <c r="K478" s="8" t="s">
        <v>4343</v>
      </c>
      <c r="L478" s="8" t="s">
        <v>3880</v>
      </c>
      <c r="M478" s="9" t="s">
        <v>3816</v>
      </c>
    </row>
    <row r="479" spans="1:17" ht="38.25">
      <c r="A479" s="8">
        <v>171</v>
      </c>
      <c r="B479" s="9" t="s">
        <v>4377</v>
      </c>
      <c r="C479" s="9" t="s">
        <v>3817</v>
      </c>
      <c r="D479" s="9" t="s">
        <v>3818</v>
      </c>
      <c r="E479" s="7" t="s">
        <v>3819</v>
      </c>
      <c r="G479" s="9" t="s">
        <v>3820</v>
      </c>
      <c r="J479" s="9" t="s">
        <v>4364</v>
      </c>
      <c r="K479" s="8" t="s">
        <v>4302</v>
      </c>
      <c r="L479" s="8" t="s">
        <v>3880</v>
      </c>
      <c r="M479" s="9" t="s">
        <v>3821</v>
      </c>
      <c r="P479" s="9" t="s">
        <v>3822</v>
      </c>
      <c r="Q479" s="9" t="s">
        <v>3823</v>
      </c>
    </row>
    <row r="480" spans="1:17" ht="25.5">
      <c r="A480" s="8">
        <v>172</v>
      </c>
      <c r="B480" s="9" t="s">
        <v>4377</v>
      </c>
      <c r="C480" s="9" t="s">
        <v>3824</v>
      </c>
      <c r="D480" s="9" t="s">
        <v>3825</v>
      </c>
      <c r="E480" s="7" t="s">
        <v>3826</v>
      </c>
      <c r="G480" s="9" t="s">
        <v>3827</v>
      </c>
      <c r="J480" s="9" t="s">
        <v>4364</v>
      </c>
      <c r="K480" s="8" t="s">
        <v>4343</v>
      </c>
      <c r="L480" s="8" t="s">
        <v>3880</v>
      </c>
      <c r="M480" s="9" t="s">
        <v>3828</v>
      </c>
      <c r="P480" s="9" t="s">
        <v>3829</v>
      </c>
      <c r="Q480" s="9" t="s">
        <v>3830</v>
      </c>
    </row>
    <row r="481" spans="1:17" ht="89.25">
      <c r="A481" s="8">
        <v>173</v>
      </c>
      <c r="B481" s="9" t="s">
        <v>4377</v>
      </c>
      <c r="C481" s="9" t="s">
        <v>3831</v>
      </c>
      <c r="D481" s="9" t="s">
        <v>3832</v>
      </c>
      <c r="E481" s="7" t="s">
        <v>3833</v>
      </c>
      <c r="G481" s="9" t="s">
        <v>3834</v>
      </c>
      <c r="J481" s="9" t="s">
        <v>4435</v>
      </c>
      <c r="K481" s="8" t="s">
        <v>4345</v>
      </c>
      <c r="L481" s="8" t="s">
        <v>3880</v>
      </c>
      <c r="M481" s="9" t="s">
        <v>3835</v>
      </c>
      <c r="P481" s="9" t="s">
        <v>3836</v>
      </c>
      <c r="Q481" s="9" t="s">
        <v>3837</v>
      </c>
    </row>
    <row r="482" spans="1:17" ht="63.75">
      <c r="A482" s="8">
        <v>174</v>
      </c>
      <c r="B482" s="9" t="s">
        <v>4370</v>
      </c>
      <c r="C482" s="9" t="s">
        <v>4520</v>
      </c>
      <c r="D482" s="9" t="s">
        <v>3838</v>
      </c>
      <c r="E482" s="7" t="s">
        <v>3839</v>
      </c>
      <c r="G482" s="9" t="s">
        <v>3834</v>
      </c>
      <c r="J482" s="9" t="s">
        <v>4096</v>
      </c>
      <c r="K482" s="8" t="s">
        <v>3966</v>
      </c>
      <c r="L482" s="8" t="s">
        <v>3881</v>
      </c>
      <c r="M482" s="9" t="s">
        <v>3840</v>
      </c>
      <c r="P482" s="9" t="s">
        <v>3841</v>
      </c>
      <c r="Q482" s="9" t="s">
        <v>3842</v>
      </c>
    </row>
    <row r="483" spans="1:17" ht="89.25">
      <c r="A483" s="8">
        <v>175</v>
      </c>
      <c r="B483" s="9" t="s">
        <v>4370</v>
      </c>
      <c r="C483" s="9" t="s">
        <v>4525</v>
      </c>
      <c r="D483" s="9" t="s">
        <v>3843</v>
      </c>
      <c r="E483" s="7" t="s">
        <v>3844</v>
      </c>
      <c r="G483" s="9" t="s">
        <v>3834</v>
      </c>
      <c r="J483" s="9" t="s">
        <v>4096</v>
      </c>
      <c r="K483" s="8" t="s">
        <v>3966</v>
      </c>
      <c r="L483" s="8" t="s">
        <v>3881</v>
      </c>
      <c r="M483" s="9" t="s">
        <v>3845</v>
      </c>
      <c r="P483" s="9" t="s">
        <v>3841</v>
      </c>
      <c r="Q483" s="9" t="s">
        <v>3846</v>
      </c>
    </row>
    <row r="484" spans="1:13" ht="38.25">
      <c r="A484" s="8">
        <v>176</v>
      </c>
      <c r="B484" s="9" t="s">
        <v>4377</v>
      </c>
      <c r="C484" s="9" t="s">
        <v>3847</v>
      </c>
      <c r="D484" s="9" t="s">
        <v>3848</v>
      </c>
      <c r="E484" s="7" t="s">
        <v>3849</v>
      </c>
      <c r="G484" s="9" t="s">
        <v>3850</v>
      </c>
      <c r="J484" s="9" t="s">
        <v>4362</v>
      </c>
      <c r="K484" s="8" t="s">
        <v>4343</v>
      </c>
      <c r="L484" s="8" t="s">
        <v>3880</v>
      </c>
      <c r="M484" s="9" t="s">
        <v>3851</v>
      </c>
    </row>
    <row r="485" spans="1:17" ht="25.5">
      <c r="A485" s="8">
        <v>177</v>
      </c>
      <c r="B485" s="9" t="s">
        <v>4377</v>
      </c>
      <c r="C485" s="9" t="s">
        <v>3852</v>
      </c>
      <c r="D485" s="9" t="s">
        <v>3853</v>
      </c>
      <c r="E485" s="7" t="s">
        <v>3854</v>
      </c>
      <c r="G485" s="9" t="s">
        <v>3855</v>
      </c>
      <c r="H485" s="9" t="s">
        <v>3856</v>
      </c>
      <c r="J485" s="9" t="s">
        <v>4402</v>
      </c>
      <c r="K485" s="8" t="s">
        <v>4345</v>
      </c>
      <c r="L485" s="8" t="s">
        <v>3880</v>
      </c>
      <c r="M485" s="9" t="s">
        <v>3857</v>
      </c>
      <c r="P485" s="9" t="s">
        <v>3858</v>
      </c>
      <c r="Q485" s="9" t="s">
        <v>3859</v>
      </c>
    </row>
    <row r="486" spans="1:17" ht="63.75">
      <c r="A486" s="8">
        <v>178</v>
      </c>
      <c r="B486" s="9" t="s">
        <v>4370</v>
      </c>
      <c r="C486" s="9" t="s">
        <v>4520</v>
      </c>
      <c r="D486" s="9" t="s">
        <v>3860</v>
      </c>
      <c r="E486" s="7" t="s">
        <v>3861</v>
      </c>
      <c r="G486" s="9" t="s">
        <v>3855</v>
      </c>
      <c r="J486" s="9" t="s">
        <v>4402</v>
      </c>
      <c r="K486" s="8" t="s">
        <v>3966</v>
      </c>
      <c r="L486" s="8" t="s">
        <v>3881</v>
      </c>
      <c r="M486" s="9" t="s">
        <v>3862</v>
      </c>
      <c r="P486" s="9" t="s">
        <v>3858</v>
      </c>
      <c r="Q486" s="9" t="s">
        <v>4524</v>
      </c>
    </row>
    <row r="487" spans="1:17" ht="38.25">
      <c r="A487" s="8">
        <v>179</v>
      </c>
      <c r="B487" s="9" t="s">
        <v>4473</v>
      </c>
      <c r="C487" s="9" t="s">
        <v>3863</v>
      </c>
      <c r="D487" s="9" t="s">
        <v>3864</v>
      </c>
      <c r="E487" s="7" t="s">
        <v>3865</v>
      </c>
      <c r="G487" s="9" t="s">
        <v>3866</v>
      </c>
      <c r="H487" s="9" t="s">
        <v>3956</v>
      </c>
      <c r="J487" s="9" t="s">
        <v>4402</v>
      </c>
      <c r="K487" s="8" t="s">
        <v>3966</v>
      </c>
      <c r="L487" s="8" t="s">
        <v>3881</v>
      </c>
      <c r="M487" s="9" t="s">
        <v>3867</v>
      </c>
      <c r="P487" s="9" t="s">
        <v>3868</v>
      </c>
      <c r="Q487" s="9" t="s">
        <v>3869</v>
      </c>
    </row>
    <row r="488" spans="1:17" ht="51">
      <c r="A488" s="8">
        <v>180</v>
      </c>
      <c r="B488" s="9" t="s">
        <v>4377</v>
      </c>
      <c r="C488" s="9" t="s">
        <v>3870</v>
      </c>
      <c r="D488" s="9" t="s">
        <v>3871</v>
      </c>
      <c r="E488" s="7" t="s">
        <v>3872</v>
      </c>
      <c r="G488" s="9" t="s">
        <v>3866</v>
      </c>
      <c r="K488" s="8" t="s">
        <v>3966</v>
      </c>
      <c r="L488" s="8" t="s">
        <v>3881</v>
      </c>
      <c r="M488" s="9" t="s">
        <v>3873</v>
      </c>
      <c r="P488" s="9" t="s">
        <v>3868</v>
      </c>
      <c r="Q488" s="9" t="s">
        <v>3874</v>
      </c>
    </row>
    <row r="489" spans="1:17" ht="63.75">
      <c r="A489" s="8">
        <v>181</v>
      </c>
      <c r="B489" s="9" t="s">
        <v>4370</v>
      </c>
      <c r="C489" s="9" t="s">
        <v>4520</v>
      </c>
      <c r="D489" s="9" t="s">
        <v>3875</v>
      </c>
      <c r="E489" s="7" t="s">
        <v>3876</v>
      </c>
      <c r="G489" s="9" t="s">
        <v>3877</v>
      </c>
      <c r="J489" s="9" t="s">
        <v>4362</v>
      </c>
      <c r="K489" s="8" t="s">
        <v>3966</v>
      </c>
      <c r="L489" s="8" t="s">
        <v>3881</v>
      </c>
      <c r="M489" s="9" t="s">
        <v>3263</v>
      </c>
      <c r="P489" s="9" t="s">
        <v>3264</v>
      </c>
      <c r="Q489" s="9" t="s">
        <v>4524</v>
      </c>
    </row>
    <row r="490" spans="1:17" ht="63.75">
      <c r="A490" s="8">
        <v>182</v>
      </c>
      <c r="B490" s="9" t="s">
        <v>4370</v>
      </c>
      <c r="C490" s="9" t="s">
        <v>4520</v>
      </c>
      <c r="D490" s="9" t="s">
        <v>3265</v>
      </c>
      <c r="E490" s="7" t="s">
        <v>3266</v>
      </c>
      <c r="G490" s="9" t="s">
        <v>3267</v>
      </c>
      <c r="J490" s="9" t="s">
        <v>4402</v>
      </c>
      <c r="K490" s="8" t="s">
        <v>3966</v>
      </c>
      <c r="L490" s="8" t="s">
        <v>3881</v>
      </c>
      <c r="M490" s="9" t="s">
        <v>3268</v>
      </c>
      <c r="P490" s="9" t="s">
        <v>3269</v>
      </c>
      <c r="Q490" s="9" t="s">
        <v>4524</v>
      </c>
    </row>
    <row r="491" spans="1:17" ht="51">
      <c r="A491" s="8">
        <v>183</v>
      </c>
      <c r="B491" s="9" t="s">
        <v>4377</v>
      </c>
      <c r="C491" s="9" t="s">
        <v>3270</v>
      </c>
      <c r="D491" s="9" t="s">
        <v>3271</v>
      </c>
      <c r="E491" s="7" t="s">
        <v>3272</v>
      </c>
      <c r="G491" s="9" t="s">
        <v>3273</v>
      </c>
      <c r="J491" s="9" t="s">
        <v>4362</v>
      </c>
      <c r="K491" s="8" t="s">
        <v>4343</v>
      </c>
      <c r="L491" s="8" t="s">
        <v>3880</v>
      </c>
      <c r="M491" s="9" t="s">
        <v>3274</v>
      </c>
      <c r="P491" s="9" t="s">
        <v>3275</v>
      </c>
      <c r="Q491" s="9" t="s">
        <v>3276</v>
      </c>
    </row>
    <row r="492" spans="1:17" ht="38.25">
      <c r="A492" s="8">
        <v>184</v>
      </c>
      <c r="B492" s="9" t="s">
        <v>4370</v>
      </c>
      <c r="C492" s="9" t="s">
        <v>3277</v>
      </c>
      <c r="D492" s="9" t="s">
        <v>3278</v>
      </c>
      <c r="E492" s="7" t="s">
        <v>3279</v>
      </c>
      <c r="G492" s="9" t="s">
        <v>3280</v>
      </c>
      <c r="J492" s="9" t="s">
        <v>4402</v>
      </c>
      <c r="K492" s="8" t="s">
        <v>3966</v>
      </c>
      <c r="L492" s="8" t="s">
        <v>3881</v>
      </c>
      <c r="M492" s="9" t="s">
        <v>3281</v>
      </c>
      <c r="P492" s="9" t="s">
        <v>3282</v>
      </c>
      <c r="Q492" s="9" t="s">
        <v>3283</v>
      </c>
    </row>
    <row r="493" spans="1:17" ht="38.25">
      <c r="A493" s="8">
        <v>185</v>
      </c>
      <c r="B493" s="9" t="s">
        <v>4377</v>
      </c>
      <c r="C493" s="9" t="s">
        <v>3284</v>
      </c>
      <c r="D493" s="9" t="s">
        <v>3285</v>
      </c>
      <c r="E493" s="7" t="s">
        <v>3286</v>
      </c>
      <c r="G493" s="9" t="s">
        <v>3280</v>
      </c>
      <c r="H493" s="9" t="s">
        <v>3287</v>
      </c>
      <c r="J493" s="9" t="s">
        <v>4096</v>
      </c>
      <c r="K493" s="8" t="s">
        <v>4343</v>
      </c>
      <c r="L493" s="8" t="s">
        <v>3880</v>
      </c>
      <c r="M493" s="9" t="s">
        <v>3288</v>
      </c>
      <c r="P493" s="9" t="s">
        <v>3282</v>
      </c>
      <c r="Q493" s="9" t="s">
        <v>3289</v>
      </c>
    </row>
    <row r="494" spans="1:17" ht="38.25">
      <c r="A494" s="8">
        <v>186</v>
      </c>
      <c r="B494" s="9" t="s">
        <v>4377</v>
      </c>
      <c r="C494" s="9" t="s">
        <v>3284</v>
      </c>
      <c r="D494" s="9" t="s">
        <v>3290</v>
      </c>
      <c r="E494" s="7" t="s">
        <v>3291</v>
      </c>
      <c r="G494" s="9" t="s">
        <v>3280</v>
      </c>
      <c r="H494" s="9" t="s">
        <v>3292</v>
      </c>
      <c r="J494" s="9" t="s">
        <v>4096</v>
      </c>
      <c r="K494" s="8" t="s">
        <v>4343</v>
      </c>
      <c r="L494" s="8" t="s">
        <v>3880</v>
      </c>
      <c r="M494" s="9" t="s">
        <v>3987</v>
      </c>
      <c r="P494" s="9" t="s">
        <v>3282</v>
      </c>
      <c r="Q494" s="9" t="s">
        <v>3988</v>
      </c>
    </row>
    <row r="495" spans="1:17" ht="38.25">
      <c r="A495" s="8">
        <v>187</v>
      </c>
      <c r="B495" s="9" t="s">
        <v>4377</v>
      </c>
      <c r="C495" s="9" t="s">
        <v>3989</v>
      </c>
      <c r="D495" s="9" t="s">
        <v>3990</v>
      </c>
      <c r="E495" s="7" t="s">
        <v>3991</v>
      </c>
      <c r="G495" s="9" t="s">
        <v>3992</v>
      </c>
      <c r="H495" s="9" t="s">
        <v>3993</v>
      </c>
      <c r="J495" s="9" t="s">
        <v>4096</v>
      </c>
      <c r="K495" s="8" t="s">
        <v>4343</v>
      </c>
      <c r="L495" s="8" t="s">
        <v>3880</v>
      </c>
      <c r="M495" s="9" t="s">
        <v>3994</v>
      </c>
      <c r="P495" s="9" t="s">
        <v>3995</v>
      </c>
      <c r="Q495" s="9" t="s">
        <v>3996</v>
      </c>
    </row>
    <row r="496" spans="1:17" ht="63.75">
      <c r="A496" s="8">
        <v>188</v>
      </c>
      <c r="B496" s="9" t="s">
        <v>4370</v>
      </c>
      <c r="C496" s="9" t="s">
        <v>4520</v>
      </c>
      <c r="D496" s="9" t="s">
        <v>3997</v>
      </c>
      <c r="E496" s="7" t="s">
        <v>3998</v>
      </c>
      <c r="G496" s="9" t="s">
        <v>3992</v>
      </c>
      <c r="J496" s="9" t="s">
        <v>4402</v>
      </c>
      <c r="K496" s="8" t="s">
        <v>3966</v>
      </c>
      <c r="L496" s="8" t="s">
        <v>3881</v>
      </c>
      <c r="M496" s="9" t="s">
        <v>3999</v>
      </c>
      <c r="P496" s="9" t="s">
        <v>3995</v>
      </c>
      <c r="Q496" s="9" t="s">
        <v>4524</v>
      </c>
    </row>
    <row r="497" spans="1:13" ht="38.25">
      <c r="A497" s="8">
        <v>189</v>
      </c>
      <c r="B497" s="9" t="s">
        <v>4377</v>
      </c>
      <c r="C497" s="9" t="s">
        <v>4000</v>
      </c>
      <c r="E497" s="7" t="s">
        <v>4001</v>
      </c>
      <c r="G497" s="9" t="s">
        <v>4002</v>
      </c>
      <c r="K497" s="8" t="s">
        <v>4343</v>
      </c>
      <c r="L497" s="8" t="s">
        <v>3880</v>
      </c>
      <c r="M497" s="9" t="s">
        <v>4003</v>
      </c>
    </row>
    <row r="498" spans="1:17" ht="89.25">
      <c r="A498" s="8">
        <v>190</v>
      </c>
      <c r="B498" s="9" t="s">
        <v>4377</v>
      </c>
      <c r="C498" s="9" t="s">
        <v>4000</v>
      </c>
      <c r="D498" s="9" t="s">
        <v>4004</v>
      </c>
      <c r="E498" s="7" t="s">
        <v>4005</v>
      </c>
      <c r="G498" s="9" t="s">
        <v>4002</v>
      </c>
      <c r="J498" s="9" t="s">
        <v>4470</v>
      </c>
      <c r="K498" s="8" t="s">
        <v>4345</v>
      </c>
      <c r="L498" s="8" t="s">
        <v>3880</v>
      </c>
      <c r="M498" s="9" t="s">
        <v>4006</v>
      </c>
      <c r="P498" s="9" t="s">
        <v>4007</v>
      </c>
      <c r="Q498" s="9" t="s">
        <v>4008</v>
      </c>
    </row>
    <row r="499" spans="1:17" ht="51">
      <c r="A499" s="8">
        <v>191</v>
      </c>
      <c r="B499" s="9" t="s">
        <v>4377</v>
      </c>
      <c r="C499" s="9" t="s">
        <v>4009</v>
      </c>
      <c r="D499" s="9" t="s">
        <v>4010</v>
      </c>
      <c r="E499" s="7" t="s">
        <v>4011</v>
      </c>
      <c r="G499" s="9" t="s">
        <v>4012</v>
      </c>
      <c r="J499" s="9" t="s">
        <v>4470</v>
      </c>
      <c r="K499" s="8" t="s">
        <v>4343</v>
      </c>
      <c r="L499" s="8" t="s">
        <v>3880</v>
      </c>
      <c r="M499" s="9" t="s">
        <v>4013</v>
      </c>
      <c r="P499" s="9" t="s">
        <v>4014</v>
      </c>
      <c r="Q499" s="9" t="s">
        <v>4015</v>
      </c>
    </row>
    <row r="500" spans="1:17" ht="51">
      <c r="A500" s="8">
        <v>192</v>
      </c>
      <c r="B500" s="9" t="s">
        <v>4377</v>
      </c>
      <c r="C500" s="9" t="s">
        <v>4009</v>
      </c>
      <c r="D500" s="9" t="s">
        <v>4016</v>
      </c>
      <c r="E500" s="7" t="s">
        <v>4017</v>
      </c>
      <c r="G500" s="9" t="s">
        <v>4018</v>
      </c>
      <c r="J500" s="9" t="s">
        <v>4470</v>
      </c>
      <c r="K500" s="8" t="s">
        <v>4345</v>
      </c>
      <c r="L500" s="8" t="s">
        <v>3880</v>
      </c>
      <c r="M500" s="9" t="s">
        <v>4019</v>
      </c>
      <c r="P500" s="9" t="s">
        <v>4020</v>
      </c>
      <c r="Q500" s="9" t="s">
        <v>4021</v>
      </c>
    </row>
    <row r="501" spans="1:16" ht="38.25">
      <c r="A501" s="8">
        <v>193</v>
      </c>
      <c r="B501" s="9" t="s">
        <v>4377</v>
      </c>
      <c r="C501" s="9" t="s">
        <v>4009</v>
      </c>
      <c r="D501" s="9" t="s">
        <v>4022</v>
      </c>
      <c r="E501" s="7" t="s">
        <v>4023</v>
      </c>
      <c r="G501" s="9" t="s">
        <v>4024</v>
      </c>
      <c r="J501" s="9" t="s">
        <v>4362</v>
      </c>
      <c r="K501" s="8" t="s">
        <v>4343</v>
      </c>
      <c r="L501" s="8" t="s">
        <v>3880</v>
      </c>
      <c r="M501" s="9" t="s">
        <v>4025</v>
      </c>
      <c r="P501" s="9" t="s">
        <v>4408</v>
      </c>
    </row>
    <row r="502" spans="1:17" ht="51">
      <c r="A502" s="8">
        <v>194</v>
      </c>
      <c r="B502" s="9" t="s">
        <v>4377</v>
      </c>
      <c r="C502" s="9" t="s">
        <v>4009</v>
      </c>
      <c r="D502" s="9" t="s">
        <v>4026</v>
      </c>
      <c r="E502" s="7" t="s">
        <v>4027</v>
      </c>
      <c r="G502" s="9" t="s">
        <v>4012</v>
      </c>
      <c r="J502" s="9" t="s">
        <v>4470</v>
      </c>
      <c r="K502" s="8" t="s">
        <v>4343</v>
      </c>
      <c r="L502" s="8" t="s">
        <v>3880</v>
      </c>
      <c r="M502" s="9" t="s">
        <v>4028</v>
      </c>
      <c r="P502" s="9" t="s">
        <v>4014</v>
      </c>
      <c r="Q502" s="9" t="s">
        <v>4029</v>
      </c>
    </row>
    <row r="503" spans="1:17" ht="38.25">
      <c r="A503" s="8">
        <v>195</v>
      </c>
      <c r="B503" s="9" t="s">
        <v>4370</v>
      </c>
      <c r="C503" s="9" t="s">
        <v>3277</v>
      </c>
      <c r="D503" s="9" t="s">
        <v>4030</v>
      </c>
      <c r="E503" s="7" t="s">
        <v>4031</v>
      </c>
      <c r="G503" s="9" t="s">
        <v>4032</v>
      </c>
      <c r="J503" s="9" t="s">
        <v>4402</v>
      </c>
      <c r="K503" s="8" t="s">
        <v>3966</v>
      </c>
      <c r="L503" s="8" t="s">
        <v>3881</v>
      </c>
      <c r="M503" s="9" t="s">
        <v>4033</v>
      </c>
      <c r="P503" s="9" t="s">
        <v>4034</v>
      </c>
      <c r="Q503" s="9" t="s">
        <v>3283</v>
      </c>
    </row>
    <row r="504" spans="1:17" ht="140.25">
      <c r="A504" s="8">
        <v>196</v>
      </c>
      <c r="B504" s="9" t="s">
        <v>4370</v>
      </c>
      <c r="C504" s="9" t="s">
        <v>4520</v>
      </c>
      <c r="D504" s="9" t="s">
        <v>4035</v>
      </c>
      <c r="E504" s="7" t="s">
        <v>4036</v>
      </c>
      <c r="G504" s="9" t="s">
        <v>4037</v>
      </c>
      <c r="J504" s="9" t="s">
        <v>4362</v>
      </c>
      <c r="K504" s="8" t="s">
        <v>3966</v>
      </c>
      <c r="L504" s="8" t="s">
        <v>3881</v>
      </c>
      <c r="M504" s="9" t="s">
        <v>4038</v>
      </c>
      <c r="P504" s="9" t="s">
        <v>4104</v>
      </c>
      <c r="Q504" s="9" t="s">
        <v>4039</v>
      </c>
    </row>
    <row r="505" spans="1:13" ht="51">
      <c r="A505" s="8">
        <v>197</v>
      </c>
      <c r="B505" s="9" t="s">
        <v>4377</v>
      </c>
      <c r="C505" s="9" t="s">
        <v>4040</v>
      </c>
      <c r="D505" s="9" t="s">
        <v>4041</v>
      </c>
      <c r="E505" s="7" t="s">
        <v>4042</v>
      </c>
      <c r="G505" s="9" t="s">
        <v>4043</v>
      </c>
      <c r="J505" s="9" t="s">
        <v>4362</v>
      </c>
      <c r="K505" s="8" t="s">
        <v>4343</v>
      </c>
      <c r="L505" s="8" t="s">
        <v>3880</v>
      </c>
      <c r="M505" s="9" t="s">
        <v>4044</v>
      </c>
    </row>
    <row r="506" spans="1:17" ht="51">
      <c r="A506" s="8">
        <v>198</v>
      </c>
      <c r="B506" s="9" t="s">
        <v>4377</v>
      </c>
      <c r="C506" s="9" t="s">
        <v>4040</v>
      </c>
      <c r="D506" s="9" t="s">
        <v>4045</v>
      </c>
      <c r="E506" s="7" t="s">
        <v>4046</v>
      </c>
      <c r="G506" s="9" t="s">
        <v>4047</v>
      </c>
      <c r="J506" s="9" t="s">
        <v>4362</v>
      </c>
      <c r="K506" s="8" t="s">
        <v>4343</v>
      </c>
      <c r="L506" s="8" t="s">
        <v>3880</v>
      </c>
      <c r="M506" s="9" t="s">
        <v>4048</v>
      </c>
      <c r="P506" s="9" t="s">
        <v>3318</v>
      </c>
      <c r="Q506" s="9" t="s">
        <v>3319</v>
      </c>
    </row>
    <row r="507" spans="1:17" ht="89.25">
      <c r="A507" s="8">
        <v>199</v>
      </c>
      <c r="B507" s="9" t="s">
        <v>4370</v>
      </c>
      <c r="C507" s="9" t="s">
        <v>4520</v>
      </c>
      <c r="D507" s="9" t="s">
        <v>3320</v>
      </c>
      <c r="E507" s="7" t="s">
        <v>3321</v>
      </c>
      <c r="G507" s="9" t="s">
        <v>3322</v>
      </c>
      <c r="J507" s="9" t="s">
        <v>4402</v>
      </c>
      <c r="K507" s="8" t="s">
        <v>3966</v>
      </c>
      <c r="L507" s="8" t="s">
        <v>3881</v>
      </c>
      <c r="M507" s="9" t="s">
        <v>3323</v>
      </c>
      <c r="P507" s="9" t="s">
        <v>3324</v>
      </c>
      <c r="Q507" s="9" t="s">
        <v>3325</v>
      </c>
    </row>
    <row r="508" spans="1:17" ht="89.25">
      <c r="A508" s="8">
        <v>200</v>
      </c>
      <c r="B508" s="9" t="s">
        <v>4370</v>
      </c>
      <c r="C508" s="9" t="s">
        <v>4525</v>
      </c>
      <c r="D508" s="9" t="s">
        <v>3326</v>
      </c>
      <c r="E508" s="7" t="s">
        <v>3327</v>
      </c>
      <c r="G508" s="9" t="s">
        <v>3322</v>
      </c>
      <c r="J508" s="9" t="s">
        <v>4402</v>
      </c>
      <c r="K508" s="8" t="s">
        <v>3966</v>
      </c>
      <c r="L508" s="8" t="s">
        <v>3881</v>
      </c>
      <c r="M508" s="9" t="s">
        <v>3328</v>
      </c>
      <c r="P508" s="9" t="s">
        <v>3324</v>
      </c>
      <c r="Q508" s="9" t="s">
        <v>3329</v>
      </c>
    </row>
    <row r="509" spans="1:17" ht="89.25">
      <c r="A509" s="8">
        <v>201</v>
      </c>
      <c r="B509" s="9" t="s">
        <v>4377</v>
      </c>
      <c r="C509" s="9" t="s">
        <v>3330</v>
      </c>
      <c r="D509" s="9" t="s">
        <v>3331</v>
      </c>
      <c r="E509" s="7" t="s">
        <v>3332</v>
      </c>
      <c r="G509" s="9" t="s">
        <v>3333</v>
      </c>
      <c r="J509" s="9" t="s">
        <v>4096</v>
      </c>
      <c r="K509" s="8" t="s">
        <v>4302</v>
      </c>
      <c r="L509" s="8" t="s">
        <v>3880</v>
      </c>
      <c r="M509" s="9" t="s">
        <v>3334</v>
      </c>
      <c r="P509" s="9" t="s">
        <v>3335</v>
      </c>
      <c r="Q509" s="9" t="s">
        <v>3336</v>
      </c>
    </row>
    <row r="510" spans="1:17" ht="25.5">
      <c r="A510" s="8">
        <v>202</v>
      </c>
      <c r="B510" s="9" t="s">
        <v>4377</v>
      </c>
      <c r="C510" s="9" t="s">
        <v>3337</v>
      </c>
      <c r="D510" s="9" t="s">
        <v>3338</v>
      </c>
      <c r="E510" s="7" t="s">
        <v>3339</v>
      </c>
      <c r="G510" s="9" t="s">
        <v>3340</v>
      </c>
      <c r="J510" s="9" t="s">
        <v>4364</v>
      </c>
      <c r="K510" s="8" t="s">
        <v>4342</v>
      </c>
      <c r="L510" s="8" t="s">
        <v>3880</v>
      </c>
      <c r="M510" s="9" t="s">
        <v>3341</v>
      </c>
      <c r="P510" s="9" t="s">
        <v>3342</v>
      </c>
      <c r="Q510" s="9" t="s">
        <v>3343</v>
      </c>
    </row>
    <row r="511" spans="1:17" ht="38.25">
      <c r="A511" s="8">
        <v>203</v>
      </c>
      <c r="B511" s="9" t="s">
        <v>4377</v>
      </c>
      <c r="C511" s="9" t="s">
        <v>3344</v>
      </c>
      <c r="D511" s="9" t="s">
        <v>3345</v>
      </c>
      <c r="E511" s="7" t="s">
        <v>3346</v>
      </c>
      <c r="G511" s="9" t="s">
        <v>3347</v>
      </c>
      <c r="H511" s="9" t="s">
        <v>4263</v>
      </c>
      <c r="J511" s="9" t="s">
        <v>4402</v>
      </c>
      <c r="K511" s="8" t="s">
        <v>3966</v>
      </c>
      <c r="L511" s="8" t="s">
        <v>3881</v>
      </c>
      <c r="M511" s="9" t="s">
        <v>3348</v>
      </c>
      <c r="P511" s="9" t="s">
        <v>3349</v>
      </c>
      <c r="Q511" s="9" t="s">
        <v>3350</v>
      </c>
    </row>
    <row r="512" spans="1:17" ht="38.25">
      <c r="A512" s="8">
        <v>204</v>
      </c>
      <c r="B512" s="9" t="s">
        <v>4377</v>
      </c>
      <c r="C512" s="9" t="s">
        <v>3344</v>
      </c>
      <c r="D512" s="9" t="s">
        <v>3345</v>
      </c>
      <c r="E512" s="7" t="s">
        <v>3346</v>
      </c>
      <c r="G512" s="9" t="s">
        <v>3347</v>
      </c>
      <c r="H512" s="9" t="s">
        <v>4263</v>
      </c>
      <c r="J512" s="9" t="s">
        <v>4402</v>
      </c>
      <c r="K512" s="8" t="s">
        <v>3966</v>
      </c>
      <c r="L512" s="8" t="s">
        <v>3881</v>
      </c>
      <c r="M512" s="9" t="s">
        <v>3348</v>
      </c>
      <c r="P512" s="9" t="s">
        <v>3351</v>
      </c>
      <c r="Q512" s="9" t="s">
        <v>3350</v>
      </c>
    </row>
    <row r="513" spans="1:17" ht="38.25">
      <c r="A513" s="8">
        <v>205</v>
      </c>
      <c r="B513" s="9" t="s">
        <v>4377</v>
      </c>
      <c r="C513" s="9" t="s">
        <v>3344</v>
      </c>
      <c r="D513" s="9" t="s">
        <v>3345</v>
      </c>
      <c r="E513" s="7" t="s">
        <v>3346</v>
      </c>
      <c r="G513" s="9" t="s">
        <v>3347</v>
      </c>
      <c r="H513" s="9" t="s">
        <v>4263</v>
      </c>
      <c r="J513" s="9" t="s">
        <v>4402</v>
      </c>
      <c r="K513" s="8" t="s">
        <v>3966</v>
      </c>
      <c r="L513" s="8" t="s">
        <v>3881</v>
      </c>
      <c r="M513" s="9" t="s">
        <v>3348</v>
      </c>
      <c r="P513" s="9" t="s">
        <v>3352</v>
      </c>
      <c r="Q513" s="9" t="s">
        <v>3350</v>
      </c>
    </row>
    <row r="514" spans="1:17" ht="38.25">
      <c r="A514" s="8">
        <v>206</v>
      </c>
      <c r="B514" s="9" t="s">
        <v>4377</v>
      </c>
      <c r="C514" s="9" t="s">
        <v>3344</v>
      </c>
      <c r="D514" s="9" t="s">
        <v>3345</v>
      </c>
      <c r="E514" s="7" t="s">
        <v>3346</v>
      </c>
      <c r="G514" s="9" t="s">
        <v>3347</v>
      </c>
      <c r="H514" s="9" t="s">
        <v>4263</v>
      </c>
      <c r="J514" s="9" t="s">
        <v>4402</v>
      </c>
      <c r="K514" s="8" t="s">
        <v>3966</v>
      </c>
      <c r="L514" s="8" t="s">
        <v>3881</v>
      </c>
      <c r="M514" s="9" t="s">
        <v>3348</v>
      </c>
      <c r="P514" s="9" t="s">
        <v>3353</v>
      </c>
      <c r="Q514" s="9" t="s">
        <v>3350</v>
      </c>
    </row>
    <row r="515" spans="1:17" ht="38.25">
      <c r="A515" s="8">
        <v>207</v>
      </c>
      <c r="B515" s="9" t="s">
        <v>4377</v>
      </c>
      <c r="C515" s="9" t="s">
        <v>3344</v>
      </c>
      <c r="D515" s="9" t="s">
        <v>3345</v>
      </c>
      <c r="E515" s="7" t="s">
        <v>3346</v>
      </c>
      <c r="G515" s="9" t="s">
        <v>3347</v>
      </c>
      <c r="H515" s="9" t="s">
        <v>4263</v>
      </c>
      <c r="J515" s="9" t="s">
        <v>4402</v>
      </c>
      <c r="K515" s="8" t="s">
        <v>3966</v>
      </c>
      <c r="L515" s="8" t="s">
        <v>3881</v>
      </c>
      <c r="M515" s="9" t="s">
        <v>3348</v>
      </c>
      <c r="P515" s="9" t="s">
        <v>3354</v>
      </c>
      <c r="Q515" s="9" t="s">
        <v>3350</v>
      </c>
    </row>
    <row r="516" spans="1:17" ht="38.25">
      <c r="A516" s="8">
        <v>208</v>
      </c>
      <c r="B516" s="9" t="s">
        <v>4377</v>
      </c>
      <c r="C516" s="9" t="s">
        <v>3344</v>
      </c>
      <c r="D516" s="9" t="s">
        <v>3345</v>
      </c>
      <c r="E516" s="7" t="s">
        <v>3346</v>
      </c>
      <c r="G516" s="9" t="s">
        <v>3347</v>
      </c>
      <c r="H516" s="9" t="s">
        <v>4263</v>
      </c>
      <c r="J516" s="9" t="s">
        <v>4402</v>
      </c>
      <c r="K516" s="8" t="s">
        <v>3966</v>
      </c>
      <c r="L516" s="8" t="s">
        <v>3881</v>
      </c>
      <c r="M516" s="9" t="s">
        <v>3348</v>
      </c>
      <c r="P516" s="9" t="s">
        <v>3355</v>
      </c>
      <c r="Q516" s="9" t="s">
        <v>3350</v>
      </c>
    </row>
    <row r="517" spans="1:17" ht="38.25">
      <c r="A517" s="8">
        <v>209</v>
      </c>
      <c r="B517" s="9" t="s">
        <v>4377</v>
      </c>
      <c r="C517" s="9" t="s">
        <v>3344</v>
      </c>
      <c r="D517" s="9" t="s">
        <v>3345</v>
      </c>
      <c r="E517" s="7" t="s">
        <v>3346</v>
      </c>
      <c r="G517" s="9" t="s">
        <v>3347</v>
      </c>
      <c r="H517" s="9" t="s">
        <v>4263</v>
      </c>
      <c r="J517" s="9" t="s">
        <v>4402</v>
      </c>
      <c r="K517" s="8" t="s">
        <v>3966</v>
      </c>
      <c r="L517" s="8" t="s">
        <v>3881</v>
      </c>
      <c r="M517" s="9" t="s">
        <v>3348</v>
      </c>
      <c r="P517" s="9" t="s">
        <v>3356</v>
      </c>
      <c r="Q517" s="9" t="s">
        <v>3350</v>
      </c>
    </row>
    <row r="518" spans="1:13" ht="38.25">
      <c r="A518" s="8">
        <v>210</v>
      </c>
      <c r="B518" s="9" t="s">
        <v>4377</v>
      </c>
      <c r="C518" s="9" t="s">
        <v>3344</v>
      </c>
      <c r="E518" s="7" t="s">
        <v>3357</v>
      </c>
      <c r="G518" s="9" t="s">
        <v>3347</v>
      </c>
      <c r="H518" s="9" t="s">
        <v>3358</v>
      </c>
      <c r="K518" s="8" t="s">
        <v>4342</v>
      </c>
      <c r="L518" s="8" t="s">
        <v>3880</v>
      </c>
      <c r="M518" s="9" t="s">
        <v>3359</v>
      </c>
    </row>
    <row r="519" spans="1:17" ht="51">
      <c r="A519" s="8">
        <v>211</v>
      </c>
      <c r="B519" s="9" t="s">
        <v>4377</v>
      </c>
      <c r="C519" s="9" t="s">
        <v>3344</v>
      </c>
      <c r="D519" s="9" t="s">
        <v>3360</v>
      </c>
      <c r="E519" s="7" t="s">
        <v>2557</v>
      </c>
      <c r="G519" s="9" t="s">
        <v>2558</v>
      </c>
      <c r="H519" s="9" t="s">
        <v>2559</v>
      </c>
      <c r="J519" s="9" t="s">
        <v>4470</v>
      </c>
      <c r="K519" s="8" t="s">
        <v>4343</v>
      </c>
      <c r="L519" s="8" t="s">
        <v>3880</v>
      </c>
      <c r="M519" s="9" t="s">
        <v>2560</v>
      </c>
      <c r="P519" s="9" t="s">
        <v>2561</v>
      </c>
      <c r="Q519" s="9" t="s">
        <v>2562</v>
      </c>
    </row>
    <row r="520" spans="1:17" ht="89.25">
      <c r="A520" s="8">
        <v>212</v>
      </c>
      <c r="B520" s="9" t="s">
        <v>4377</v>
      </c>
      <c r="C520" s="9" t="s">
        <v>3344</v>
      </c>
      <c r="D520" s="9" t="s">
        <v>2563</v>
      </c>
      <c r="E520" s="7" t="s">
        <v>2564</v>
      </c>
      <c r="G520" s="9" t="s">
        <v>2565</v>
      </c>
      <c r="H520" s="9" t="s">
        <v>2566</v>
      </c>
      <c r="J520" s="9" t="s">
        <v>4402</v>
      </c>
      <c r="K520" s="8" t="s">
        <v>3966</v>
      </c>
      <c r="L520" s="8" t="s">
        <v>3881</v>
      </c>
      <c r="M520" s="9" t="s">
        <v>2567</v>
      </c>
      <c r="P520" s="9" t="s">
        <v>3353</v>
      </c>
      <c r="Q520" s="9" t="s">
        <v>2568</v>
      </c>
    </row>
    <row r="521" spans="1:17" ht="89.25">
      <c r="A521" s="8">
        <v>213</v>
      </c>
      <c r="B521" s="9" t="s">
        <v>4377</v>
      </c>
      <c r="C521" s="9" t="s">
        <v>3344</v>
      </c>
      <c r="D521" s="9" t="s">
        <v>2569</v>
      </c>
      <c r="E521" s="7" t="s">
        <v>2564</v>
      </c>
      <c r="G521" s="9" t="s">
        <v>2565</v>
      </c>
      <c r="H521" s="9" t="s">
        <v>2570</v>
      </c>
      <c r="J521" s="9" t="s">
        <v>4402</v>
      </c>
      <c r="K521" s="8" t="s">
        <v>3966</v>
      </c>
      <c r="L521" s="8" t="s">
        <v>3881</v>
      </c>
      <c r="M521" s="9" t="s">
        <v>2571</v>
      </c>
      <c r="P521" s="9" t="s">
        <v>3353</v>
      </c>
      <c r="Q521" s="9" t="s">
        <v>2572</v>
      </c>
    </row>
    <row r="522" spans="1:17" ht="89.25">
      <c r="A522" s="8">
        <v>214</v>
      </c>
      <c r="B522" s="9" t="s">
        <v>4377</v>
      </c>
      <c r="C522" s="9" t="s">
        <v>3344</v>
      </c>
      <c r="D522" s="9" t="s">
        <v>2573</v>
      </c>
      <c r="E522" s="7" t="s">
        <v>2564</v>
      </c>
      <c r="G522" s="9" t="s">
        <v>2574</v>
      </c>
      <c r="H522" s="9" t="s">
        <v>2570</v>
      </c>
      <c r="J522" s="9" t="s">
        <v>4402</v>
      </c>
      <c r="K522" s="8" t="s">
        <v>3966</v>
      </c>
      <c r="L522" s="8" t="s">
        <v>3881</v>
      </c>
      <c r="M522" s="9" t="s">
        <v>2575</v>
      </c>
      <c r="P522" s="9" t="s">
        <v>3349</v>
      </c>
      <c r="Q522" s="9" t="s">
        <v>2572</v>
      </c>
    </row>
    <row r="523" spans="1:17" ht="89.25">
      <c r="A523" s="8">
        <v>215</v>
      </c>
      <c r="B523" s="9" t="s">
        <v>4377</v>
      </c>
      <c r="C523" s="9" t="s">
        <v>3344</v>
      </c>
      <c r="D523" s="9" t="s">
        <v>2576</v>
      </c>
      <c r="E523" s="7" t="s">
        <v>2564</v>
      </c>
      <c r="G523" s="9" t="s">
        <v>2574</v>
      </c>
      <c r="H523" s="9" t="s">
        <v>2566</v>
      </c>
      <c r="J523" s="9" t="s">
        <v>4402</v>
      </c>
      <c r="K523" s="8" t="s">
        <v>3966</v>
      </c>
      <c r="L523" s="8" t="s">
        <v>3881</v>
      </c>
      <c r="M523" s="9" t="s">
        <v>2577</v>
      </c>
      <c r="P523" s="9" t="s">
        <v>3349</v>
      </c>
      <c r="Q523" s="9" t="s">
        <v>2568</v>
      </c>
    </row>
    <row r="524" spans="1:17" ht="89.25">
      <c r="A524" s="8">
        <v>216</v>
      </c>
      <c r="B524" s="9" t="s">
        <v>4377</v>
      </c>
      <c r="C524" s="9" t="s">
        <v>3344</v>
      </c>
      <c r="D524" s="9" t="s">
        <v>2578</v>
      </c>
      <c r="E524" s="7" t="s">
        <v>2564</v>
      </c>
      <c r="G524" s="9" t="s">
        <v>2579</v>
      </c>
      <c r="H524" s="9" t="s">
        <v>2566</v>
      </c>
      <c r="J524" s="9" t="s">
        <v>4402</v>
      </c>
      <c r="K524" s="8" t="s">
        <v>3966</v>
      </c>
      <c r="L524" s="8" t="s">
        <v>3881</v>
      </c>
      <c r="M524" s="9" t="s">
        <v>2580</v>
      </c>
      <c r="P524" s="9" t="s">
        <v>3356</v>
      </c>
      <c r="Q524" s="9" t="s">
        <v>2568</v>
      </c>
    </row>
    <row r="525" spans="1:17" ht="89.25">
      <c r="A525" s="8">
        <v>217</v>
      </c>
      <c r="B525" s="9" t="s">
        <v>4377</v>
      </c>
      <c r="C525" s="9" t="s">
        <v>3344</v>
      </c>
      <c r="D525" s="9" t="s">
        <v>2581</v>
      </c>
      <c r="E525" s="7" t="s">
        <v>2564</v>
      </c>
      <c r="G525" s="9" t="s">
        <v>2579</v>
      </c>
      <c r="H525" s="9" t="s">
        <v>2570</v>
      </c>
      <c r="J525" s="9" t="s">
        <v>4402</v>
      </c>
      <c r="K525" s="8" t="s">
        <v>3966</v>
      </c>
      <c r="L525" s="8" t="s">
        <v>3881</v>
      </c>
      <c r="M525" s="9" t="s">
        <v>2582</v>
      </c>
      <c r="P525" s="9" t="s">
        <v>3356</v>
      </c>
      <c r="Q525" s="9" t="s">
        <v>2572</v>
      </c>
    </row>
    <row r="526" spans="1:17" ht="140.25">
      <c r="A526" s="8">
        <v>218</v>
      </c>
      <c r="B526" s="9" t="s">
        <v>4377</v>
      </c>
      <c r="C526" s="9" t="s">
        <v>3344</v>
      </c>
      <c r="D526" s="9" t="s">
        <v>2583</v>
      </c>
      <c r="E526" s="7" t="s">
        <v>2584</v>
      </c>
      <c r="G526" s="9" t="s">
        <v>2585</v>
      </c>
      <c r="H526" s="9" t="s">
        <v>4313</v>
      </c>
      <c r="J526" s="9" t="s">
        <v>4435</v>
      </c>
      <c r="K526" s="8" t="s">
        <v>4343</v>
      </c>
      <c r="L526" s="8" t="s">
        <v>3880</v>
      </c>
      <c r="M526" s="9" t="s">
        <v>2586</v>
      </c>
      <c r="P526" s="9" t="s">
        <v>2587</v>
      </c>
      <c r="Q526" s="9" t="s">
        <v>2588</v>
      </c>
    </row>
    <row r="527" spans="1:17" ht="140.25">
      <c r="A527" s="8">
        <v>219</v>
      </c>
      <c r="B527" s="9" t="s">
        <v>4377</v>
      </c>
      <c r="C527" s="9" t="s">
        <v>3344</v>
      </c>
      <c r="D527" s="9" t="s">
        <v>2589</v>
      </c>
      <c r="E527" s="7" t="s">
        <v>2584</v>
      </c>
      <c r="G527" s="9" t="s">
        <v>2590</v>
      </c>
      <c r="H527" s="9" t="s">
        <v>4313</v>
      </c>
      <c r="J527" s="9" t="s">
        <v>4435</v>
      </c>
      <c r="K527" s="8" t="s">
        <v>4343</v>
      </c>
      <c r="L527" s="8" t="s">
        <v>3880</v>
      </c>
      <c r="M527" s="9" t="s">
        <v>2586</v>
      </c>
      <c r="P527" s="9" t="s">
        <v>2591</v>
      </c>
      <c r="Q527" s="9" t="s">
        <v>2588</v>
      </c>
    </row>
    <row r="528" spans="1:17" ht="140.25">
      <c r="A528" s="8">
        <v>220</v>
      </c>
      <c r="B528" s="9" t="s">
        <v>4377</v>
      </c>
      <c r="C528" s="9" t="s">
        <v>3344</v>
      </c>
      <c r="D528" s="9" t="s">
        <v>2592</v>
      </c>
      <c r="E528" s="7" t="s">
        <v>2584</v>
      </c>
      <c r="G528" s="9" t="s">
        <v>2593</v>
      </c>
      <c r="H528" s="9" t="s">
        <v>4313</v>
      </c>
      <c r="J528" s="9" t="s">
        <v>4435</v>
      </c>
      <c r="K528" s="8" t="s">
        <v>4343</v>
      </c>
      <c r="L528" s="8" t="s">
        <v>3880</v>
      </c>
      <c r="M528" s="9" t="s">
        <v>2586</v>
      </c>
      <c r="P528" s="9" t="s">
        <v>2594</v>
      </c>
      <c r="Q528" s="9" t="s">
        <v>2588</v>
      </c>
    </row>
    <row r="529" spans="1:13" ht="38.25">
      <c r="A529" s="8">
        <v>221</v>
      </c>
      <c r="B529" s="9" t="s">
        <v>4377</v>
      </c>
      <c r="C529" s="9" t="s">
        <v>3344</v>
      </c>
      <c r="D529" s="9" t="s">
        <v>2595</v>
      </c>
      <c r="E529" s="7" t="s">
        <v>2596</v>
      </c>
      <c r="G529" s="9" t="s">
        <v>3347</v>
      </c>
      <c r="H529" s="9" t="s">
        <v>4335</v>
      </c>
      <c r="J529" s="9" t="s">
        <v>4402</v>
      </c>
      <c r="K529" s="8" t="s">
        <v>3966</v>
      </c>
      <c r="L529" s="8" t="s">
        <v>3881</v>
      </c>
      <c r="M529" s="9" t="s">
        <v>2597</v>
      </c>
    </row>
    <row r="530" spans="1:13" ht="38.25">
      <c r="A530" s="8">
        <v>222</v>
      </c>
      <c r="B530" s="9" t="s">
        <v>4377</v>
      </c>
      <c r="C530" s="9" t="s">
        <v>3344</v>
      </c>
      <c r="D530" s="9" t="s">
        <v>2598</v>
      </c>
      <c r="E530" s="7" t="s">
        <v>2599</v>
      </c>
      <c r="G530" s="9" t="s">
        <v>3347</v>
      </c>
      <c r="J530" s="9" t="s">
        <v>4362</v>
      </c>
      <c r="K530" s="8" t="s">
        <v>4343</v>
      </c>
      <c r="L530" s="8" t="s">
        <v>3880</v>
      </c>
      <c r="M530" s="9" t="s">
        <v>2600</v>
      </c>
    </row>
    <row r="531" spans="1:16" ht="89.25">
      <c r="A531" s="8">
        <v>223</v>
      </c>
      <c r="B531" s="9" t="s">
        <v>4377</v>
      </c>
      <c r="C531" s="9" t="s">
        <v>3344</v>
      </c>
      <c r="D531" s="9" t="s">
        <v>2601</v>
      </c>
      <c r="E531" s="7" t="s">
        <v>2602</v>
      </c>
      <c r="G531" s="9" t="s">
        <v>2565</v>
      </c>
      <c r="J531" s="9" t="s">
        <v>4362</v>
      </c>
      <c r="K531" s="8" t="s">
        <v>4343</v>
      </c>
      <c r="L531" s="8" t="s">
        <v>3880</v>
      </c>
      <c r="M531" s="9" t="s">
        <v>2603</v>
      </c>
      <c r="P531" s="9" t="s">
        <v>2604</v>
      </c>
    </row>
    <row r="532" spans="1:16" ht="89.25">
      <c r="A532" s="8">
        <v>224</v>
      </c>
      <c r="B532" s="9" t="s">
        <v>4377</v>
      </c>
      <c r="C532" s="9" t="s">
        <v>3344</v>
      </c>
      <c r="D532" s="9" t="s">
        <v>2601</v>
      </c>
      <c r="E532" s="7" t="s">
        <v>2602</v>
      </c>
      <c r="G532" s="9" t="s">
        <v>2574</v>
      </c>
      <c r="J532" s="9" t="s">
        <v>4362</v>
      </c>
      <c r="K532" s="8" t="s">
        <v>4343</v>
      </c>
      <c r="L532" s="8" t="s">
        <v>3880</v>
      </c>
      <c r="M532" s="9" t="s">
        <v>2603</v>
      </c>
      <c r="P532" s="9" t="s">
        <v>2605</v>
      </c>
    </row>
    <row r="533" spans="1:16" ht="89.25">
      <c r="A533" s="8">
        <v>225</v>
      </c>
      <c r="B533" s="9" t="s">
        <v>4377</v>
      </c>
      <c r="C533" s="9" t="s">
        <v>3344</v>
      </c>
      <c r="D533" s="9" t="s">
        <v>2601</v>
      </c>
      <c r="E533" s="7" t="s">
        <v>2602</v>
      </c>
      <c r="G533" s="9" t="s">
        <v>2606</v>
      </c>
      <c r="J533" s="9" t="s">
        <v>4362</v>
      </c>
      <c r="K533" s="8" t="s">
        <v>4343</v>
      </c>
      <c r="L533" s="8" t="s">
        <v>3880</v>
      </c>
      <c r="M533" s="9" t="s">
        <v>2603</v>
      </c>
      <c r="P533" s="9" t="s">
        <v>2607</v>
      </c>
    </row>
    <row r="534" spans="1:17" ht="89.25">
      <c r="A534" s="8">
        <v>226</v>
      </c>
      <c r="B534" s="9" t="s">
        <v>4377</v>
      </c>
      <c r="C534" s="9" t="s">
        <v>3344</v>
      </c>
      <c r="D534" s="9" t="s">
        <v>2608</v>
      </c>
      <c r="E534" s="7" t="s">
        <v>2609</v>
      </c>
      <c r="G534" s="9" t="s">
        <v>2574</v>
      </c>
      <c r="J534" s="9" t="s">
        <v>4435</v>
      </c>
      <c r="K534" s="8" t="s">
        <v>4343</v>
      </c>
      <c r="L534" s="8" t="s">
        <v>3880</v>
      </c>
      <c r="M534" s="9" t="s">
        <v>3399</v>
      </c>
      <c r="P534" s="9" t="s">
        <v>3400</v>
      </c>
      <c r="Q534" s="9" t="s">
        <v>3401</v>
      </c>
    </row>
    <row r="535" spans="1:17" ht="89.25">
      <c r="A535" s="8">
        <v>227</v>
      </c>
      <c r="B535" s="9" t="s">
        <v>4377</v>
      </c>
      <c r="C535" s="9" t="s">
        <v>3344</v>
      </c>
      <c r="D535" s="9" t="s">
        <v>3402</v>
      </c>
      <c r="E535" s="7" t="s">
        <v>2609</v>
      </c>
      <c r="G535" s="9" t="s">
        <v>2565</v>
      </c>
      <c r="J535" s="9" t="s">
        <v>4435</v>
      </c>
      <c r="K535" s="8" t="s">
        <v>4343</v>
      </c>
      <c r="L535" s="8" t="s">
        <v>3880</v>
      </c>
      <c r="M535" s="9" t="s">
        <v>3399</v>
      </c>
      <c r="P535" s="9" t="s">
        <v>3403</v>
      </c>
      <c r="Q535" s="9" t="s">
        <v>3401</v>
      </c>
    </row>
    <row r="536" spans="1:17" ht="89.25">
      <c r="A536" s="8">
        <v>228</v>
      </c>
      <c r="B536" s="9" t="s">
        <v>4377</v>
      </c>
      <c r="C536" s="9" t="s">
        <v>3344</v>
      </c>
      <c r="D536" s="9" t="s">
        <v>3404</v>
      </c>
      <c r="E536" s="7" t="s">
        <v>2609</v>
      </c>
      <c r="G536" s="9" t="s">
        <v>2606</v>
      </c>
      <c r="J536" s="9" t="s">
        <v>4435</v>
      </c>
      <c r="K536" s="8" t="s">
        <v>4343</v>
      </c>
      <c r="L536" s="8" t="s">
        <v>3880</v>
      </c>
      <c r="M536" s="9" t="s">
        <v>3399</v>
      </c>
      <c r="P536" s="9" t="s">
        <v>3405</v>
      </c>
      <c r="Q536" s="9" t="s">
        <v>3401</v>
      </c>
    </row>
    <row r="537" spans="1:16" ht="25.5">
      <c r="A537" s="8">
        <v>229</v>
      </c>
      <c r="B537" s="9" t="s">
        <v>4377</v>
      </c>
      <c r="C537" s="9" t="s">
        <v>3406</v>
      </c>
      <c r="E537" s="7" t="s">
        <v>3407</v>
      </c>
      <c r="G537" s="9" t="s">
        <v>3408</v>
      </c>
      <c r="K537" s="8" t="s">
        <v>4345</v>
      </c>
      <c r="L537" s="8" t="s">
        <v>3880</v>
      </c>
      <c r="M537" s="9" t="s">
        <v>3409</v>
      </c>
      <c r="P537" s="9" t="s">
        <v>4408</v>
      </c>
    </row>
    <row r="538" spans="1:17" ht="229.5">
      <c r="A538" s="8">
        <v>230</v>
      </c>
      <c r="B538" s="9" t="s">
        <v>4377</v>
      </c>
      <c r="C538" s="9" t="s">
        <v>3406</v>
      </c>
      <c r="D538" s="9" t="s">
        <v>3410</v>
      </c>
      <c r="E538" s="7" t="s">
        <v>3411</v>
      </c>
      <c r="G538" s="9" t="s">
        <v>3408</v>
      </c>
      <c r="J538" s="9" t="s">
        <v>4362</v>
      </c>
      <c r="K538" s="8" t="s">
        <v>4343</v>
      </c>
      <c r="L538" s="8" t="s">
        <v>3880</v>
      </c>
      <c r="M538" s="9" t="s">
        <v>3412</v>
      </c>
      <c r="P538" s="9" t="s">
        <v>3413</v>
      </c>
      <c r="Q538" s="9" t="s">
        <v>3414</v>
      </c>
    </row>
    <row r="539" spans="1:17" ht="63.75">
      <c r="A539" s="8">
        <v>231</v>
      </c>
      <c r="B539" s="9" t="s">
        <v>4377</v>
      </c>
      <c r="C539" s="9" t="s">
        <v>3406</v>
      </c>
      <c r="D539" s="9" t="s">
        <v>3415</v>
      </c>
      <c r="E539" s="7" t="s">
        <v>3416</v>
      </c>
      <c r="G539" s="9" t="s">
        <v>3417</v>
      </c>
      <c r="J539" s="9" t="s">
        <v>4470</v>
      </c>
      <c r="K539" s="8" t="s">
        <v>4343</v>
      </c>
      <c r="L539" s="8" t="s">
        <v>3880</v>
      </c>
      <c r="M539" s="9" t="s">
        <v>3418</v>
      </c>
      <c r="P539" s="9" t="s">
        <v>3419</v>
      </c>
      <c r="Q539" s="9" t="s">
        <v>3420</v>
      </c>
    </row>
    <row r="540" spans="1:17" ht="63.75">
      <c r="A540" s="8">
        <v>232</v>
      </c>
      <c r="B540" s="9" t="s">
        <v>4377</v>
      </c>
      <c r="C540" s="9" t="s">
        <v>3406</v>
      </c>
      <c r="D540" s="9" t="s">
        <v>3421</v>
      </c>
      <c r="E540" s="7" t="s">
        <v>3422</v>
      </c>
      <c r="G540" s="9" t="s">
        <v>3408</v>
      </c>
      <c r="J540" s="9" t="s">
        <v>4402</v>
      </c>
      <c r="K540" s="8" t="s">
        <v>3966</v>
      </c>
      <c r="L540" s="8" t="s">
        <v>3881</v>
      </c>
      <c r="M540" s="9" t="s">
        <v>3423</v>
      </c>
      <c r="Q540" s="9" t="s">
        <v>3424</v>
      </c>
    </row>
    <row r="541" spans="1:17" ht="63.75">
      <c r="A541" s="8">
        <v>233</v>
      </c>
      <c r="B541" s="9" t="s">
        <v>4377</v>
      </c>
      <c r="C541" s="9" t="s">
        <v>3406</v>
      </c>
      <c r="D541" s="9" t="s">
        <v>3425</v>
      </c>
      <c r="E541" s="7" t="s">
        <v>3426</v>
      </c>
      <c r="G541" s="9" t="s">
        <v>3408</v>
      </c>
      <c r="J541" s="9" t="s">
        <v>4402</v>
      </c>
      <c r="K541" s="8" t="s">
        <v>3966</v>
      </c>
      <c r="L541" s="8" t="s">
        <v>3881</v>
      </c>
      <c r="M541" s="9" t="s">
        <v>3427</v>
      </c>
      <c r="Q541" s="9" t="s">
        <v>3428</v>
      </c>
    </row>
    <row r="542" spans="1:17" ht="63.75">
      <c r="A542" s="8">
        <v>234</v>
      </c>
      <c r="B542" s="9" t="s">
        <v>4377</v>
      </c>
      <c r="C542" s="9" t="s">
        <v>3406</v>
      </c>
      <c r="D542" s="9" t="s">
        <v>3429</v>
      </c>
      <c r="E542" s="7" t="s">
        <v>3430</v>
      </c>
      <c r="G542" s="9" t="s">
        <v>3408</v>
      </c>
      <c r="J542" s="9" t="s">
        <v>4402</v>
      </c>
      <c r="K542" s="8" t="s">
        <v>3966</v>
      </c>
      <c r="L542" s="8" t="s">
        <v>3881</v>
      </c>
      <c r="M542" s="9" t="s">
        <v>3431</v>
      </c>
      <c r="Q542" s="9" t="s">
        <v>3432</v>
      </c>
    </row>
    <row r="543" spans="1:17" ht="63.75">
      <c r="A543" s="8">
        <v>235</v>
      </c>
      <c r="B543" s="9" t="s">
        <v>4377</v>
      </c>
      <c r="C543" s="9" t="s">
        <v>3406</v>
      </c>
      <c r="D543" s="9" t="s">
        <v>3433</v>
      </c>
      <c r="E543" s="7" t="s">
        <v>3434</v>
      </c>
      <c r="G543" s="9" t="s">
        <v>3408</v>
      </c>
      <c r="J543" s="9" t="s">
        <v>4402</v>
      </c>
      <c r="K543" s="8" t="s">
        <v>3966</v>
      </c>
      <c r="L543" s="8" t="s">
        <v>3881</v>
      </c>
      <c r="M543" s="9" t="s">
        <v>3435</v>
      </c>
      <c r="Q543" s="9" t="s">
        <v>3436</v>
      </c>
    </row>
    <row r="544" spans="1:13" ht="191.25">
      <c r="A544" s="8">
        <v>236</v>
      </c>
      <c r="B544" s="9" t="s">
        <v>4377</v>
      </c>
      <c r="C544" s="9" t="s">
        <v>3437</v>
      </c>
      <c r="E544" s="7" t="s">
        <v>3438</v>
      </c>
      <c r="G544" s="9" t="s">
        <v>3439</v>
      </c>
      <c r="K544" s="8" t="s">
        <v>4343</v>
      </c>
      <c r="L544" s="8" t="s">
        <v>3880</v>
      </c>
      <c r="M544" s="9" t="s">
        <v>3440</v>
      </c>
    </row>
    <row r="545" spans="1:17" ht="153">
      <c r="A545" s="8">
        <v>237</v>
      </c>
      <c r="B545" s="9" t="s">
        <v>4377</v>
      </c>
      <c r="C545" s="9" t="s">
        <v>3441</v>
      </c>
      <c r="D545" s="9" t="s">
        <v>3442</v>
      </c>
      <c r="E545" s="7" t="s">
        <v>4236</v>
      </c>
      <c r="G545" s="9" t="s">
        <v>3417</v>
      </c>
      <c r="J545" s="9" t="s">
        <v>4470</v>
      </c>
      <c r="K545" s="8" t="s">
        <v>4345</v>
      </c>
      <c r="L545" s="8" t="s">
        <v>3880</v>
      </c>
      <c r="M545" s="9" t="s">
        <v>4237</v>
      </c>
      <c r="P545" s="9" t="s">
        <v>3419</v>
      </c>
      <c r="Q545" s="9" t="s">
        <v>3498</v>
      </c>
    </row>
    <row r="546" spans="1:17" ht="114.75">
      <c r="A546" s="8">
        <v>238</v>
      </c>
      <c r="B546" s="9" t="s">
        <v>4377</v>
      </c>
      <c r="C546" s="9" t="s">
        <v>3441</v>
      </c>
      <c r="D546" s="9" t="s">
        <v>3499</v>
      </c>
      <c r="E546" s="7" t="s">
        <v>3500</v>
      </c>
      <c r="G546" s="9" t="s">
        <v>3501</v>
      </c>
      <c r="J546" s="9" t="s">
        <v>4364</v>
      </c>
      <c r="K546" s="8" t="s">
        <v>4345</v>
      </c>
      <c r="L546" s="8" t="s">
        <v>3880</v>
      </c>
      <c r="M546" s="9" t="s">
        <v>3502</v>
      </c>
      <c r="P546" s="9" t="s">
        <v>3503</v>
      </c>
      <c r="Q546" s="9" t="s">
        <v>3504</v>
      </c>
    </row>
    <row r="547" spans="1:17" ht="89.25">
      <c r="A547" s="8">
        <v>239</v>
      </c>
      <c r="B547" s="9" t="s">
        <v>4370</v>
      </c>
      <c r="C547" s="9" t="s">
        <v>3505</v>
      </c>
      <c r="D547" s="9" t="s">
        <v>3506</v>
      </c>
      <c r="E547" s="7" t="s">
        <v>3507</v>
      </c>
      <c r="G547" s="9" t="s">
        <v>3508</v>
      </c>
      <c r="H547" s="9" t="s">
        <v>3509</v>
      </c>
      <c r="J547" s="9" t="s">
        <v>4402</v>
      </c>
      <c r="K547" s="8" t="s">
        <v>3966</v>
      </c>
      <c r="L547" s="8" t="s">
        <v>3881</v>
      </c>
      <c r="M547" s="9" t="s">
        <v>3510</v>
      </c>
      <c r="P547" s="9" t="s">
        <v>3511</v>
      </c>
      <c r="Q547" s="9" t="s">
        <v>3512</v>
      </c>
    </row>
    <row r="548" spans="1:17" ht="63.75">
      <c r="A548" s="8">
        <v>240</v>
      </c>
      <c r="B548" s="9" t="s">
        <v>4377</v>
      </c>
      <c r="C548" s="9" t="s">
        <v>3513</v>
      </c>
      <c r="D548" s="9" t="s">
        <v>3514</v>
      </c>
      <c r="E548" s="7" t="s">
        <v>3515</v>
      </c>
      <c r="G548" s="9" t="s">
        <v>3508</v>
      </c>
      <c r="J548" s="9" t="s">
        <v>4435</v>
      </c>
      <c r="K548" s="8" t="s">
        <v>4343</v>
      </c>
      <c r="L548" s="8" t="s">
        <v>3880</v>
      </c>
      <c r="M548" s="9" t="s">
        <v>3516</v>
      </c>
      <c r="P548" s="9" t="s">
        <v>3517</v>
      </c>
      <c r="Q548" s="9" t="s">
        <v>3518</v>
      </c>
    </row>
    <row r="549" spans="1:17" ht="76.5">
      <c r="A549" s="8">
        <v>241</v>
      </c>
      <c r="B549" s="9" t="s">
        <v>4377</v>
      </c>
      <c r="C549" s="9" t="s">
        <v>3513</v>
      </c>
      <c r="D549" s="9" t="s">
        <v>3519</v>
      </c>
      <c r="E549" s="7" t="s">
        <v>3520</v>
      </c>
      <c r="G549" s="9" t="s">
        <v>3508</v>
      </c>
      <c r="H549" s="9" t="s">
        <v>3521</v>
      </c>
      <c r="J549" s="9" t="s">
        <v>4402</v>
      </c>
      <c r="K549" s="8" t="s">
        <v>4343</v>
      </c>
      <c r="L549" s="8" t="s">
        <v>3880</v>
      </c>
      <c r="M549" s="9" t="s">
        <v>3522</v>
      </c>
      <c r="P549" s="9" t="s">
        <v>3511</v>
      </c>
      <c r="Q549" s="9" t="s">
        <v>3523</v>
      </c>
    </row>
    <row r="550" spans="1:17" ht="51">
      <c r="A550" s="8">
        <v>242</v>
      </c>
      <c r="B550" s="9" t="s">
        <v>4377</v>
      </c>
      <c r="C550" s="9" t="s">
        <v>3524</v>
      </c>
      <c r="D550" s="9" t="s">
        <v>3525</v>
      </c>
      <c r="E550" s="7" t="s">
        <v>3526</v>
      </c>
      <c r="G550" s="9" t="s">
        <v>3527</v>
      </c>
      <c r="J550" s="9" t="s">
        <v>4470</v>
      </c>
      <c r="K550" s="8" t="s">
        <v>4343</v>
      </c>
      <c r="L550" s="8" t="s">
        <v>3880</v>
      </c>
      <c r="M550" s="9" t="s">
        <v>3528</v>
      </c>
      <c r="Q550" s="9" t="s">
        <v>3529</v>
      </c>
    </row>
    <row r="551" spans="1:17" ht="51">
      <c r="A551" s="8">
        <v>243</v>
      </c>
      <c r="B551" s="9" t="s">
        <v>4377</v>
      </c>
      <c r="C551" s="9" t="s">
        <v>3530</v>
      </c>
      <c r="D551" s="9" t="s">
        <v>3531</v>
      </c>
      <c r="E551" s="7" t="s">
        <v>3532</v>
      </c>
      <c r="G551" s="9" t="s">
        <v>3533</v>
      </c>
      <c r="J551" s="9" t="s">
        <v>4470</v>
      </c>
      <c r="K551" s="8" t="s">
        <v>4302</v>
      </c>
      <c r="L551" s="8" t="s">
        <v>3880</v>
      </c>
      <c r="M551" s="9" t="s">
        <v>3534</v>
      </c>
      <c r="P551" s="9" t="s">
        <v>3535</v>
      </c>
      <c r="Q551" s="9" t="s">
        <v>3536</v>
      </c>
    </row>
    <row r="552" spans="1:17" ht="38.25">
      <c r="A552" s="8">
        <v>244</v>
      </c>
      <c r="B552" s="9" t="s">
        <v>4377</v>
      </c>
      <c r="C552" s="9" t="s">
        <v>3530</v>
      </c>
      <c r="D552" s="9" t="s">
        <v>3537</v>
      </c>
      <c r="E552" s="7" t="s">
        <v>3538</v>
      </c>
      <c r="G552" s="9" t="s">
        <v>3533</v>
      </c>
      <c r="J552" s="9" t="s">
        <v>4402</v>
      </c>
      <c r="K552" s="8" t="s">
        <v>4342</v>
      </c>
      <c r="L552" s="8" t="s">
        <v>3880</v>
      </c>
      <c r="M552" s="9" t="s">
        <v>3539</v>
      </c>
      <c r="P552" s="9" t="s">
        <v>3535</v>
      </c>
      <c r="Q552" s="9" t="s">
        <v>3540</v>
      </c>
    </row>
    <row r="553" spans="1:17" ht="102">
      <c r="A553" s="8">
        <v>245</v>
      </c>
      <c r="B553" s="9" t="s">
        <v>4377</v>
      </c>
      <c r="C553" s="9" t="s">
        <v>3530</v>
      </c>
      <c r="D553" s="9" t="s">
        <v>3541</v>
      </c>
      <c r="E553" s="7" t="s">
        <v>3542</v>
      </c>
      <c r="G553" s="9" t="s">
        <v>3533</v>
      </c>
      <c r="J553" s="9" t="s">
        <v>4402</v>
      </c>
      <c r="K553" s="8" t="s">
        <v>3966</v>
      </c>
      <c r="L553" s="8" t="s">
        <v>3881</v>
      </c>
      <c r="M553" s="9" t="s">
        <v>3543</v>
      </c>
      <c r="P553" s="9" t="s">
        <v>3535</v>
      </c>
      <c r="Q553" s="9" t="s">
        <v>3544</v>
      </c>
    </row>
    <row r="554" spans="1:17" ht="51">
      <c r="A554" s="8">
        <v>246</v>
      </c>
      <c r="B554" s="9" t="s">
        <v>4377</v>
      </c>
      <c r="C554" s="9" t="s">
        <v>3530</v>
      </c>
      <c r="D554" s="9" t="s">
        <v>3545</v>
      </c>
      <c r="E554" s="7" t="s">
        <v>3546</v>
      </c>
      <c r="G554" s="9" t="s">
        <v>3547</v>
      </c>
      <c r="J554" s="9" t="s">
        <v>4435</v>
      </c>
      <c r="K554" s="8" t="s">
        <v>4343</v>
      </c>
      <c r="L554" s="8" t="s">
        <v>3880</v>
      </c>
      <c r="M554" s="9" t="s">
        <v>3548</v>
      </c>
      <c r="P554" s="9" t="s">
        <v>3549</v>
      </c>
      <c r="Q554" s="9" t="s">
        <v>3550</v>
      </c>
    </row>
    <row r="555" spans="1:17" ht="51">
      <c r="A555" s="8">
        <v>247</v>
      </c>
      <c r="B555" s="9" t="s">
        <v>4377</v>
      </c>
      <c r="C555" s="9" t="s">
        <v>3530</v>
      </c>
      <c r="D555" s="9" t="s">
        <v>3551</v>
      </c>
      <c r="E555" s="7" t="s">
        <v>3552</v>
      </c>
      <c r="G555" s="9" t="s">
        <v>3553</v>
      </c>
      <c r="J555" s="9" t="s">
        <v>4470</v>
      </c>
      <c r="K555" s="8" t="s">
        <v>4343</v>
      </c>
      <c r="L555" s="8" t="s">
        <v>3880</v>
      </c>
      <c r="M555" s="9" t="s">
        <v>3554</v>
      </c>
      <c r="P555" s="9" t="s">
        <v>3555</v>
      </c>
      <c r="Q555" s="9" t="s">
        <v>3556</v>
      </c>
    </row>
    <row r="556" spans="1:17" ht="51">
      <c r="A556" s="8">
        <v>248</v>
      </c>
      <c r="B556" s="9" t="s">
        <v>4377</v>
      </c>
      <c r="C556" s="9" t="s">
        <v>3557</v>
      </c>
      <c r="D556" s="9" t="s">
        <v>3558</v>
      </c>
      <c r="E556" s="7" t="s">
        <v>3559</v>
      </c>
      <c r="G556" s="9" t="s">
        <v>3560</v>
      </c>
      <c r="J556" s="9" t="s">
        <v>4470</v>
      </c>
      <c r="K556" s="8" t="s">
        <v>4343</v>
      </c>
      <c r="L556" s="8" t="s">
        <v>3880</v>
      </c>
      <c r="M556" s="9" t="s">
        <v>3561</v>
      </c>
      <c r="P556" s="9" t="s">
        <v>3562</v>
      </c>
      <c r="Q556" s="9" t="s">
        <v>3563</v>
      </c>
    </row>
    <row r="557" spans="1:17" ht="51">
      <c r="A557" s="8">
        <v>249</v>
      </c>
      <c r="B557" s="9" t="s">
        <v>4377</v>
      </c>
      <c r="C557" s="9" t="s">
        <v>3557</v>
      </c>
      <c r="D557" s="9" t="s">
        <v>3564</v>
      </c>
      <c r="E557" s="7" t="s">
        <v>3565</v>
      </c>
      <c r="G557" s="9" t="s">
        <v>3560</v>
      </c>
      <c r="J557" s="9" t="s">
        <v>4470</v>
      </c>
      <c r="K557" s="8" t="s">
        <v>4343</v>
      </c>
      <c r="L557" s="8" t="s">
        <v>3880</v>
      </c>
      <c r="M557" s="9" t="s">
        <v>2952</v>
      </c>
      <c r="P557" s="9" t="s">
        <v>3562</v>
      </c>
      <c r="Q557" s="9" t="s">
        <v>2953</v>
      </c>
    </row>
    <row r="558" spans="1:17" ht="51">
      <c r="A558" s="8">
        <v>250</v>
      </c>
      <c r="B558" s="9" t="s">
        <v>4377</v>
      </c>
      <c r="C558" s="9" t="s">
        <v>3557</v>
      </c>
      <c r="D558" s="9" t="s">
        <v>2954</v>
      </c>
      <c r="E558" s="7" t="s">
        <v>2955</v>
      </c>
      <c r="G558" s="9" t="s">
        <v>3560</v>
      </c>
      <c r="J558" s="9" t="s">
        <v>4470</v>
      </c>
      <c r="K558" s="8" t="s">
        <v>4343</v>
      </c>
      <c r="L558" s="8" t="s">
        <v>3880</v>
      </c>
      <c r="M558" s="9" t="s">
        <v>2956</v>
      </c>
      <c r="P558" s="9" t="s">
        <v>3562</v>
      </c>
      <c r="Q558" s="9" t="s">
        <v>2957</v>
      </c>
    </row>
    <row r="559" spans="1:13" ht="140.25">
      <c r="A559" s="8">
        <v>251</v>
      </c>
      <c r="B559" s="9" t="s">
        <v>4377</v>
      </c>
      <c r="C559" s="9" t="s">
        <v>2958</v>
      </c>
      <c r="D559" s="9" t="s">
        <v>2959</v>
      </c>
      <c r="E559" s="7" t="s">
        <v>2960</v>
      </c>
      <c r="G559" s="9" t="s">
        <v>2961</v>
      </c>
      <c r="J559" s="9" t="s">
        <v>4362</v>
      </c>
      <c r="K559" s="8" t="s">
        <v>4343</v>
      </c>
      <c r="L559" s="8" t="s">
        <v>3880</v>
      </c>
      <c r="M559" s="9" t="s">
        <v>2962</v>
      </c>
    </row>
    <row r="560" spans="1:13" ht="153">
      <c r="A560" s="8">
        <v>252</v>
      </c>
      <c r="B560" s="9" t="s">
        <v>4377</v>
      </c>
      <c r="C560" s="9" t="s">
        <v>2958</v>
      </c>
      <c r="D560" s="9" t="s">
        <v>2963</v>
      </c>
      <c r="E560" s="7" t="s">
        <v>3584</v>
      </c>
      <c r="G560" s="9" t="s">
        <v>2961</v>
      </c>
      <c r="J560" s="9" t="s">
        <v>4362</v>
      </c>
      <c r="K560" s="8" t="s">
        <v>4343</v>
      </c>
      <c r="L560" s="8" t="s">
        <v>3880</v>
      </c>
      <c r="M560" s="9" t="s">
        <v>3585</v>
      </c>
    </row>
    <row r="561" spans="1:17" ht="114.75">
      <c r="A561" s="8">
        <v>253</v>
      </c>
      <c r="B561" s="9" t="s">
        <v>3586</v>
      </c>
      <c r="C561" s="9" t="s">
        <v>3587</v>
      </c>
      <c r="D561" s="9" t="s">
        <v>3588</v>
      </c>
      <c r="E561" s="7" t="s">
        <v>3589</v>
      </c>
      <c r="G561" s="9" t="s">
        <v>3590</v>
      </c>
      <c r="J561" s="9" t="s">
        <v>4435</v>
      </c>
      <c r="K561" s="8" t="s">
        <v>3966</v>
      </c>
      <c r="L561" s="8" t="s">
        <v>3881</v>
      </c>
      <c r="M561" s="9" t="s">
        <v>3591</v>
      </c>
      <c r="P561" s="9" t="s">
        <v>3592</v>
      </c>
      <c r="Q561" s="9" t="s">
        <v>3593</v>
      </c>
    </row>
    <row r="562" spans="1:17" ht="191.25">
      <c r="A562" s="8">
        <v>254</v>
      </c>
      <c r="B562" s="9" t="s">
        <v>3108</v>
      </c>
      <c r="C562" s="9" t="s">
        <v>3594</v>
      </c>
      <c r="D562" s="9" t="s">
        <v>3595</v>
      </c>
      <c r="E562" s="7" t="s">
        <v>3596</v>
      </c>
      <c r="G562" s="9" t="s">
        <v>3597</v>
      </c>
      <c r="J562" s="9" t="s">
        <v>4362</v>
      </c>
      <c r="K562" s="8" t="s">
        <v>3966</v>
      </c>
      <c r="L562" s="8" t="s">
        <v>3881</v>
      </c>
      <c r="M562" s="9" t="s">
        <v>3598</v>
      </c>
      <c r="P562" s="9" t="s">
        <v>3599</v>
      </c>
      <c r="Q562" s="9" t="s">
        <v>3600</v>
      </c>
    </row>
    <row r="563" spans="1:17" ht="38.25">
      <c r="A563" s="8">
        <v>255</v>
      </c>
      <c r="B563" s="9" t="s">
        <v>4377</v>
      </c>
      <c r="C563" s="9" t="s">
        <v>3601</v>
      </c>
      <c r="D563" s="9" t="s">
        <v>3602</v>
      </c>
      <c r="E563" s="7" t="s">
        <v>3603</v>
      </c>
      <c r="G563" s="9" t="s">
        <v>3604</v>
      </c>
      <c r="J563" s="9" t="s">
        <v>4402</v>
      </c>
      <c r="K563" s="8" t="s">
        <v>4343</v>
      </c>
      <c r="L563" s="8" t="s">
        <v>3880</v>
      </c>
      <c r="M563" s="9" t="s">
        <v>3605</v>
      </c>
      <c r="P563" s="9" t="s">
        <v>3606</v>
      </c>
      <c r="Q563" s="9" t="s">
        <v>3607</v>
      </c>
    </row>
    <row r="564" spans="1:17" ht="76.5">
      <c r="A564" s="8">
        <v>256</v>
      </c>
      <c r="B564" s="9" t="s">
        <v>4377</v>
      </c>
      <c r="C564" s="9" t="s">
        <v>3608</v>
      </c>
      <c r="D564" s="9" t="s">
        <v>3609</v>
      </c>
      <c r="E564" s="7" t="s">
        <v>3610</v>
      </c>
      <c r="G564" s="9" t="s">
        <v>3611</v>
      </c>
      <c r="J564" s="9" t="s">
        <v>4362</v>
      </c>
      <c r="K564" s="8" t="s">
        <v>4343</v>
      </c>
      <c r="L564" s="8" t="s">
        <v>3880</v>
      </c>
      <c r="M564" s="9" t="s">
        <v>3612</v>
      </c>
      <c r="P564" s="9" t="s">
        <v>3613</v>
      </c>
      <c r="Q564" s="9" t="s">
        <v>3614</v>
      </c>
    </row>
    <row r="565" spans="1:17" ht="76.5">
      <c r="A565" s="8">
        <v>257</v>
      </c>
      <c r="B565" s="9" t="s">
        <v>4377</v>
      </c>
      <c r="C565" s="9" t="s">
        <v>3608</v>
      </c>
      <c r="D565" s="9" t="s">
        <v>3615</v>
      </c>
      <c r="E565" s="7" t="s">
        <v>3616</v>
      </c>
      <c r="G565" s="9" t="s">
        <v>3611</v>
      </c>
      <c r="J565" s="9" t="s">
        <v>4362</v>
      </c>
      <c r="K565" s="8" t="s">
        <v>4343</v>
      </c>
      <c r="L565" s="8" t="s">
        <v>3880</v>
      </c>
      <c r="M565" s="9" t="s">
        <v>3617</v>
      </c>
      <c r="P565" s="9" t="s">
        <v>3613</v>
      </c>
      <c r="Q565" s="9" t="s">
        <v>3618</v>
      </c>
    </row>
    <row r="566" spans="1:17" ht="76.5">
      <c r="A566" s="8">
        <v>258</v>
      </c>
      <c r="B566" s="9" t="s">
        <v>4377</v>
      </c>
      <c r="C566" s="9" t="s">
        <v>3608</v>
      </c>
      <c r="D566" s="9" t="s">
        <v>3619</v>
      </c>
      <c r="E566" s="7" t="s">
        <v>3620</v>
      </c>
      <c r="G566" s="9" t="s">
        <v>3611</v>
      </c>
      <c r="J566" s="9" t="s">
        <v>4362</v>
      </c>
      <c r="K566" s="8" t="s">
        <v>4343</v>
      </c>
      <c r="L566" s="8" t="s">
        <v>3880</v>
      </c>
      <c r="M566" s="9" t="s">
        <v>3621</v>
      </c>
      <c r="P566" s="9" t="s">
        <v>3613</v>
      </c>
      <c r="Q566" s="9" t="s">
        <v>3622</v>
      </c>
    </row>
    <row r="567" spans="1:17" ht="25.5">
      <c r="A567" s="8">
        <v>259</v>
      </c>
      <c r="B567" s="9" t="s">
        <v>4377</v>
      </c>
      <c r="C567" s="9" t="s">
        <v>3623</v>
      </c>
      <c r="D567" s="9" t="s">
        <v>3624</v>
      </c>
      <c r="E567" s="7" t="s">
        <v>3625</v>
      </c>
      <c r="G567" s="9" t="s">
        <v>3626</v>
      </c>
      <c r="J567" s="9" t="s">
        <v>4402</v>
      </c>
      <c r="K567" s="8" t="s">
        <v>3966</v>
      </c>
      <c r="L567" s="8" t="s">
        <v>3881</v>
      </c>
      <c r="M567" s="9" t="s">
        <v>3627</v>
      </c>
      <c r="P567" s="9" t="s">
        <v>3628</v>
      </c>
      <c r="Q567" s="9" t="s">
        <v>3629</v>
      </c>
    </row>
    <row r="568" spans="1:17" ht="51">
      <c r="A568" s="8">
        <v>260</v>
      </c>
      <c r="B568" s="9" t="s">
        <v>3630</v>
      </c>
      <c r="C568" s="9" t="s">
        <v>3631</v>
      </c>
      <c r="D568" s="9" t="s">
        <v>3632</v>
      </c>
      <c r="E568" s="7" t="s">
        <v>3633</v>
      </c>
      <c r="G568" s="9" t="s">
        <v>3626</v>
      </c>
      <c r="J568" s="9" t="s">
        <v>4470</v>
      </c>
      <c r="K568" s="8" t="s">
        <v>4343</v>
      </c>
      <c r="L568" s="8" t="s">
        <v>3880</v>
      </c>
      <c r="M568" s="9" t="s">
        <v>3634</v>
      </c>
      <c r="P568" s="9" t="s">
        <v>3628</v>
      </c>
      <c r="Q568" s="9" t="s">
        <v>3635</v>
      </c>
    </row>
    <row r="569" spans="1:17" ht="25.5">
      <c r="A569" s="8">
        <v>261</v>
      </c>
      <c r="B569" s="9" t="s">
        <v>4377</v>
      </c>
      <c r="C569" s="9" t="s">
        <v>3623</v>
      </c>
      <c r="D569" s="9" t="s">
        <v>3636</v>
      </c>
      <c r="E569" s="7" t="s">
        <v>3637</v>
      </c>
      <c r="G569" s="9" t="s">
        <v>3626</v>
      </c>
      <c r="J569" s="9" t="s">
        <v>4402</v>
      </c>
      <c r="K569" s="8" t="s">
        <v>4343</v>
      </c>
      <c r="L569" s="8" t="s">
        <v>3880</v>
      </c>
      <c r="M569" s="9" t="s">
        <v>3638</v>
      </c>
      <c r="P569" s="9" t="s">
        <v>3628</v>
      </c>
      <c r="Q569" s="9" t="s">
        <v>3639</v>
      </c>
    </row>
    <row r="570" spans="1:17" ht="51">
      <c r="A570" s="8">
        <v>262</v>
      </c>
      <c r="B570" s="9" t="s">
        <v>4377</v>
      </c>
      <c r="C570" s="9" t="s">
        <v>3623</v>
      </c>
      <c r="D570" s="9" t="s">
        <v>3640</v>
      </c>
      <c r="E570" s="7" t="s">
        <v>3641</v>
      </c>
      <c r="G570" s="9" t="s">
        <v>3626</v>
      </c>
      <c r="J570" s="9" t="s">
        <v>4470</v>
      </c>
      <c r="K570" s="8" t="s">
        <v>4343</v>
      </c>
      <c r="L570" s="8" t="s">
        <v>3880</v>
      </c>
      <c r="M570" s="9" t="s">
        <v>3642</v>
      </c>
      <c r="P570" s="9" t="s">
        <v>3628</v>
      </c>
      <c r="Q570" s="9" t="s">
        <v>3643</v>
      </c>
    </row>
    <row r="571" spans="1:13" ht="51">
      <c r="A571" s="8">
        <v>263</v>
      </c>
      <c r="B571" s="9" t="s">
        <v>4377</v>
      </c>
      <c r="C571" s="9" t="s">
        <v>3644</v>
      </c>
      <c r="D571" s="9" t="s">
        <v>3645</v>
      </c>
      <c r="E571" s="7" t="s">
        <v>3646</v>
      </c>
      <c r="G571" s="9" t="s">
        <v>3647</v>
      </c>
      <c r="J571" s="9" t="s">
        <v>4362</v>
      </c>
      <c r="K571" s="8" t="s">
        <v>4343</v>
      </c>
      <c r="L571" s="8" t="s">
        <v>3880</v>
      </c>
      <c r="M571" s="9" t="s">
        <v>3648</v>
      </c>
    </row>
    <row r="572" spans="1:17" ht="51">
      <c r="A572" s="8">
        <v>264</v>
      </c>
      <c r="B572" s="9" t="s">
        <v>4377</v>
      </c>
      <c r="C572" s="9" t="s">
        <v>3649</v>
      </c>
      <c r="D572" s="9" t="s">
        <v>3038</v>
      </c>
      <c r="E572" s="7" t="s">
        <v>4086</v>
      </c>
      <c r="G572" s="9" t="s">
        <v>3039</v>
      </c>
      <c r="K572" s="8" t="s">
        <v>3966</v>
      </c>
      <c r="L572" s="8" t="s">
        <v>3881</v>
      </c>
      <c r="M572" s="9" t="s">
        <v>3040</v>
      </c>
      <c r="P572" s="9" t="s">
        <v>3041</v>
      </c>
      <c r="Q572" s="9" t="s">
        <v>3874</v>
      </c>
    </row>
    <row r="573" spans="1:17" ht="140.25">
      <c r="A573" s="8">
        <v>265</v>
      </c>
      <c r="B573" s="9" t="s">
        <v>4370</v>
      </c>
      <c r="C573" s="9" t="s">
        <v>4520</v>
      </c>
      <c r="D573" s="9" t="s">
        <v>3042</v>
      </c>
      <c r="E573" s="7" t="s">
        <v>3043</v>
      </c>
      <c r="G573" s="9" t="s">
        <v>4102</v>
      </c>
      <c r="J573" s="9" t="s">
        <v>4435</v>
      </c>
      <c r="K573" s="8" t="s">
        <v>3966</v>
      </c>
      <c r="L573" s="8" t="s">
        <v>3881</v>
      </c>
      <c r="M573" s="9" t="s">
        <v>3044</v>
      </c>
      <c r="P573" s="9" t="s">
        <v>4104</v>
      </c>
      <c r="Q573" s="9" t="s">
        <v>3045</v>
      </c>
    </row>
    <row r="574" spans="1:17" ht="51">
      <c r="A574" s="8">
        <v>266</v>
      </c>
      <c r="B574" s="9" t="s">
        <v>4377</v>
      </c>
      <c r="C574" s="9" t="s">
        <v>3046</v>
      </c>
      <c r="D574" s="9" t="s">
        <v>3047</v>
      </c>
      <c r="E574" s="7" t="s">
        <v>3048</v>
      </c>
      <c r="G574" s="9" t="s">
        <v>3049</v>
      </c>
      <c r="J574" s="9" t="s">
        <v>4470</v>
      </c>
      <c r="K574" s="8" t="s">
        <v>4343</v>
      </c>
      <c r="L574" s="8" t="s">
        <v>3880</v>
      </c>
      <c r="M574" s="9" t="s">
        <v>3050</v>
      </c>
      <c r="P574" s="9" t="s">
        <v>3051</v>
      </c>
      <c r="Q574" s="9" t="s">
        <v>3052</v>
      </c>
    </row>
    <row r="575" spans="1:17" ht="76.5">
      <c r="A575" s="8">
        <v>267</v>
      </c>
      <c r="B575" s="9" t="s">
        <v>4377</v>
      </c>
      <c r="C575" s="9" t="s">
        <v>3053</v>
      </c>
      <c r="D575" s="9" t="s">
        <v>3054</v>
      </c>
      <c r="E575" s="7" t="s">
        <v>3055</v>
      </c>
      <c r="G575" s="9" t="s">
        <v>3056</v>
      </c>
      <c r="J575" s="9" t="s">
        <v>4470</v>
      </c>
      <c r="K575" s="8" t="s">
        <v>4345</v>
      </c>
      <c r="L575" s="8" t="s">
        <v>3880</v>
      </c>
      <c r="M575" s="9" t="s">
        <v>3057</v>
      </c>
      <c r="P575" s="9" t="s">
        <v>3058</v>
      </c>
      <c r="Q575" s="9" t="s">
        <v>3059</v>
      </c>
    </row>
    <row r="576" spans="1:17" ht="51">
      <c r="A576" s="8">
        <v>268</v>
      </c>
      <c r="B576" s="9" t="s">
        <v>4377</v>
      </c>
      <c r="C576" s="9" t="s">
        <v>3060</v>
      </c>
      <c r="D576" s="9" t="s">
        <v>3061</v>
      </c>
      <c r="E576" s="7" t="s">
        <v>3062</v>
      </c>
      <c r="G576" s="9" t="s">
        <v>3063</v>
      </c>
      <c r="J576" s="9" t="s">
        <v>4470</v>
      </c>
      <c r="K576" s="8" t="s">
        <v>4343</v>
      </c>
      <c r="L576" s="8" t="s">
        <v>3880</v>
      </c>
      <c r="M576" s="9" t="s">
        <v>3064</v>
      </c>
      <c r="P576" s="9" t="s">
        <v>3065</v>
      </c>
      <c r="Q576" s="9" t="s">
        <v>3066</v>
      </c>
    </row>
    <row r="577" spans="1:17" ht="51">
      <c r="A577" s="8">
        <v>269</v>
      </c>
      <c r="B577" s="9" t="s">
        <v>4377</v>
      </c>
      <c r="C577" s="9" t="s">
        <v>3060</v>
      </c>
      <c r="D577" s="9" t="s">
        <v>3067</v>
      </c>
      <c r="E577" s="7" t="s">
        <v>3068</v>
      </c>
      <c r="G577" s="9" t="s">
        <v>3063</v>
      </c>
      <c r="J577" s="9" t="s">
        <v>4470</v>
      </c>
      <c r="K577" s="8" t="s">
        <v>4343</v>
      </c>
      <c r="L577" s="8" t="s">
        <v>3880</v>
      </c>
      <c r="M577" s="9" t="s">
        <v>3069</v>
      </c>
      <c r="P577" s="9" t="s">
        <v>3065</v>
      </c>
      <c r="Q577" s="9" t="s">
        <v>3070</v>
      </c>
    </row>
    <row r="578" spans="1:17" ht="51">
      <c r="A578" s="8">
        <v>270</v>
      </c>
      <c r="B578" s="9" t="s">
        <v>4377</v>
      </c>
      <c r="C578" s="9" t="s">
        <v>3060</v>
      </c>
      <c r="D578" s="9" t="s">
        <v>3071</v>
      </c>
      <c r="E578" s="7" t="s">
        <v>3072</v>
      </c>
      <c r="G578" s="9" t="s">
        <v>3063</v>
      </c>
      <c r="J578" s="9" t="s">
        <v>4470</v>
      </c>
      <c r="K578" s="8" t="s">
        <v>4343</v>
      </c>
      <c r="L578" s="8" t="s">
        <v>3880</v>
      </c>
      <c r="M578" s="9" t="s">
        <v>3073</v>
      </c>
      <c r="P578" s="9" t="s">
        <v>3065</v>
      </c>
      <c r="Q578" s="9" t="s">
        <v>2150</v>
      </c>
    </row>
    <row r="579" spans="1:17" ht="51">
      <c r="A579" s="8">
        <v>271</v>
      </c>
      <c r="B579" s="9" t="s">
        <v>4377</v>
      </c>
      <c r="C579" s="9" t="s">
        <v>3060</v>
      </c>
      <c r="D579" s="9" t="s">
        <v>2151</v>
      </c>
      <c r="E579" s="7" t="s">
        <v>2152</v>
      </c>
      <c r="G579" s="9" t="s">
        <v>3063</v>
      </c>
      <c r="J579" s="9" t="s">
        <v>4470</v>
      </c>
      <c r="K579" s="8" t="s">
        <v>4343</v>
      </c>
      <c r="L579" s="8" t="s">
        <v>3880</v>
      </c>
      <c r="M579" s="9" t="s">
        <v>2153</v>
      </c>
      <c r="P579" s="9" t="s">
        <v>3065</v>
      </c>
      <c r="Q579" s="9" t="s">
        <v>2154</v>
      </c>
    </row>
    <row r="580" spans="1:17" ht="51">
      <c r="A580" s="8">
        <v>272</v>
      </c>
      <c r="B580" s="9" t="s">
        <v>4377</v>
      </c>
      <c r="C580" s="9" t="s">
        <v>3060</v>
      </c>
      <c r="D580" s="9" t="s">
        <v>2155</v>
      </c>
      <c r="E580" s="7" t="s">
        <v>2156</v>
      </c>
      <c r="G580" s="9" t="s">
        <v>3063</v>
      </c>
      <c r="J580" s="9" t="s">
        <v>4364</v>
      </c>
      <c r="K580" s="8" t="s">
        <v>4343</v>
      </c>
      <c r="L580" s="8" t="s">
        <v>3880</v>
      </c>
      <c r="M580" s="9" t="s">
        <v>2157</v>
      </c>
      <c r="P580" s="9" t="s">
        <v>3065</v>
      </c>
      <c r="Q580" s="9" t="s">
        <v>2158</v>
      </c>
    </row>
    <row r="581" spans="1:17" ht="76.5">
      <c r="A581" s="8">
        <v>273</v>
      </c>
      <c r="B581" s="9" t="s">
        <v>4370</v>
      </c>
      <c r="C581" s="9" t="s">
        <v>4520</v>
      </c>
      <c r="D581" s="9" t="s">
        <v>2159</v>
      </c>
      <c r="E581" s="7" t="s">
        <v>2160</v>
      </c>
      <c r="G581" s="9" t="s">
        <v>2161</v>
      </c>
      <c r="K581" s="8" t="s">
        <v>3966</v>
      </c>
      <c r="L581" s="8" t="s">
        <v>3881</v>
      </c>
      <c r="M581" s="9" t="s">
        <v>2162</v>
      </c>
      <c r="P581" s="9" t="s">
        <v>2163</v>
      </c>
      <c r="Q581" s="9" t="s">
        <v>2164</v>
      </c>
    </row>
    <row r="582" spans="1:17" ht="76.5">
      <c r="A582" s="8">
        <v>274</v>
      </c>
      <c r="B582" s="9" t="s">
        <v>4377</v>
      </c>
      <c r="C582" s="9" t="s">
        <v>2165</v>
      </c>
      <c r="D582" s="9" t="s">
        <v>2166</v>
      </c>
      <c r="E582" s="7" t="s">
        <v>2167</v>
      </c>
      <c r="G582" s="9" t="s">
        <v>2161</v>
      </c>
      <c r="J582" s="9" t="s">
        <v>4435</v>
      </c>
      <c r="K582" s="8" t="s">
        <v>3966</v>
      </c>
      <c r="L582" s="8" t="s">
        <v>3881</v>
      </c>
      <c r="M582" s="9" t="s">
        <v>2168</v>
      </c>
      <c r="P582" s="9" t="s">
        <v>2169</v>
      </c>
      <c r="Q582" s="9" t="s">
        <v>2170</v>
      </c>
    </row>
    <row r="583" spans="1:17" ht="63.75">
      <c r="A583" s="8">
        <v>275</v>
      </c>
      <c r="B583" s="9" t="s">
        <v>4377</v>
      </c>
      <c r="C583" s="9" t="s">
        <v>2171</v>
      </c>
      <c r="D583" s="9" t="s">
        <v>2172</v>
      </c>
      <c r="E583" s="7" t="s">
        <v>2173</v>
      </c>
      <c r="G583" s="9" t="s">
        <v>2174</v>
      </c>
      <c r="J583" s="9" t="s">
        <v>4470</v>
      </c>
      <c r="K583" s="8" t="s">
        <v>4302</v>
      </c>
      <c r="L583" s="8" t="s">
        <v>3880</v>
      </c>
      <c r="M583" s="9" t="s">
        <v>2175</v>
      </c>
      <c r="P583" s="9" t="s">
        <v>2176</v>
      </c>
      <c r="Q583" s="9" t="s">
        <v>2177</v>
      </c>
    </row>
    <row r="584" spans="1:17" ht="63.75">
      <c r="A584" s="8">
        <v>276</v>
      </c>
      <c r="B584" s="9" t="s">
        <v>3586</v>
      </c>
      <c r="C584" s="9" t="s">
        <v>2178</v>
      </c>
      <c r="D584" s="9" t="s">
        <v>2179</v>
      </c>
      <c r="E584" s="7" t="s">
        <v>2180</v>
      </c>
      <c r="G584" s="9" t="s">
        <v>2174</v>
      </c>
      <c r="J584" s="9" t="s">
        <v>4470</v>
      </c>
      <c r="K584" s="8" t="s">
        <v>4343</v>
      </c>
      <c r="L584" s="8" t="s">
        <v>3880</v>
      </c>
      <c r="M584" s="9" t="s">
        <v>2181</v>
      </c>
      <c r="P584" s="9" t="s">
        <v>2176</v>
      </c>
      <c r="Q584" s="9" t="s">
        <v>2182</v>
      </c>
    </row>
    <row r="585" spans="1:17" ht="63.75">
      <c r="A585" s="8">
        <v>277</v>
      </c>
      <c r="B585" s="9" t="s">
        <v>4377</v>
      </c>
      <c r="C585" s="9" t="s">
        <v>2183</v>
      </c>
      <c r="D585" s="9" t="s">
        <v>2184</v>
      </c>
      <c r="E585" s="7" t="s">
        <v>2185</v>
      </c>
      <c r="G585" s="9" t="s">
        <v>2186</v>
      </c>
      <c r="J585" s="9" t="s">
        <v>4364</v>
      </c>
      <c r="K585" s="8" t="s">
        <v>4345</v>
      </c>
      <c r="L585" s="8" t="s">
        <v>3880</v>
      </c>
      <c r="M585" s="9" t="s">
        <v>2187</v>
      </c>
      <c r="P585" s="9" t="s">
        <v>2188</v>
      </c>
      <c r="Q585" s="9" t="s">
        <v>3120</v>
      </c>
    </row>
    <row r="586" spans="1:17" ht="102">
      <c r="A586" s="8">
        <v>278</v>
      </c>
      <c r="B586" s="9" t="s">
        <v>3108</v>
      </c>
      <c r="C586" s="9" t="s">
        <v>3781</v>
      </c>
      <c r="D586" s="9" t="s">
        <v>3121</v>
      </c>
      <c r="E586" s="7" t="s">
        <v>3122</v>
      </c>
      <c r="G586" s="9" t="s">
        <v>3123</v>
      </c>
      <c r="J586" s="9" t="s">
        <v>4435</v>
      </c>
      <c r="K586" s="8" t="s">
        <v>4343</v>
      </c>
      <c r="L586" s="8" t="s">
        <v>3880</v>
      </c>
      <c r="M586" s="9" t="s">
        <v>3124</v>
      </c>
      <c r="P586" s="9" t="s">
        <v>3125</v>
      </c>
      <c r="Q586" s="9" t="s">
        <v>3126</v>
      </c>
    </row>
    <row r="587" spans="1:17" ht="25.5">
      <c r="A587" s="8">
        <v>279</v>
      </c>
      <c r="B587" s="9" t="s">
        <v>4377</v>
      </c>
      <c r="C587" s="9" t="s">
        <v>3127</v>
      </c>
      <c r="D587" s="9" t="s">
        <v>3128</v>
      </c>
      <c r="E587" s="7" t="s">
        <v>3129</v>
      </c>
      <c r="G587" s="9" t="s">
        <v>3123</v>
      </c>
      <c r="H587" s="9" t="s">
        <v>3130</v>
      </c>
      <c r="J587" s="9" t="s">
        <v>4402</v>
      </c>
      <c r="K587" s="8" t="s">
        <v>4343</v>
      </c>
      <c r="L587" s="8" t="s">
        <v>3880</v>
      </c>
      <c r="M587" s="9" t="s">
        <v>3131</v>
      </c>
      <c r="P587" s="9" t="s">
        <v>3132</v>
      </c>
      <c r="Q587" s="9" t="s">
        <v>3133</v>
      </c>
    </row>
    <row r="588" spans="1:17" ht="89.25">
      <c r="A588" s="8">
        <v>280</v>
      </c>
      <c r="B588" s="9" t="s">
        <v>4473</v>
      </c>
      <c r="C588" s="9" t="s">
        <v>3134</v>
      </c>
      <c r="D588" s="9" t="s">
        <v>3135</v>
      </c>
      <c r="E588" s="7" t="s">
        <v>3136</v>
      </c>
      <c r="G588" s="9" t="s">
        <v>3123</v>
      </c>
      <c r="H588" s="9" t="s">
        <v>3130</v>
      </c>
      <c r="J588" s="9" t="s">
        <v>4402</v>
      </c>
      <c r="K588" s="8" t="s">
        <v>4345</v>
      </c>
      <c r="L588" s="8" t="s">
        <v>3880</v>
      </c>
      <c r="M588" s="9" t="s">
        <v>3137</v>
      </c>
      <c r="P588" s="9" t="s">
        <v>3132</v>
      </c>
      <c r="Q588" s="9" t="s">
        <v>3138</v>
      </c>
    </row>
    <row r="589" spans="1:17" ht="25.5">
      <c r="A589" s="8">
        <v>281</v>
      </c>
      <c r="B589" s="9" t="s">
        <v>4377</v>
      </c>
      <c r="C589" s="9" t="s">
        <v>3127</v>
      </c>
      <c r="D589" s="9" t="s">
        <v>3139</v>
      </c>
      <c r="E589" s="7" t="s">
        <v>3140</v>
      </c>
      <c r="G589" s="9" t="s">
        <v>3123</v>
      </c>
      <c r="H589" s="9" t="s">
        <v>3130</v>
      </c>
      <c r="J589" s="9" t="s">
        <v>4402</v>
      </c>
      <c r="K589" s="8" t="s">
        <v>4343</v>
      </c>
      <c r="L589" s="8" t="s">
        <v>3880</v>
      </c>
      <c r="M589" s="9" t="s">
        <v>3141</v>
      </c>
      <c r="P589" s="9" t="s">
        <v>3132</v>
      </c>
      <c r="Q589" s="9" t="s">
        <v>3869</v>
      </c>
    </row>
    <row r="590" spans="1:17" ht="51">
      <c r="A590" s="8">
        <v>282</v>
      </c>
      <c r="B590" s="9" t="s">
        <v>4377</v>
      </c>
      <c r="C590" s="9" t="s">
        <v>3127</v>
      </c>
      <c r="D590" s="9" t="s">
        <v>3142</v>
      </c>
      <c r="E590" s="7" t="s">
        <v>4086</v>
      </c>
      <c r="G590" s="9" t="s">
        <v>3123</v>
      </c>
      <c r="K590" s="8" t="s">
        <v>3966</v>
      </c>
      <c r="L590" s="8" t="s">
        <v>3881</v>
      </c>
      <c r="M590" s="9" t="s">
        <v>3143</v>
      </c>
      <c r="P590" s="9" t="s">
        <v>3132</v>
      </c>
      <c r="Q590" s="9" t="s">
        <v>3874</v>
      </c>
    </row>
    <row r="591" spans="1:17" ht="38.25">
      <c r="A591" s="8">
        <v>283</v>
      </c>
      <c r="B591" s="9" t="s">
        <v>4370</v>
      </c>
      <c r="C591" s="9" t="s">
        <v>3277</v>
      </c>
      <c r="D591" s="9" t="s">
        <v>3144</v>
      </c>
      <c r="E591" s="7" t="s">
        <v>3145</v>
      </c>
      <c r="G591" s="9" t="s">
        <v>3123</v>
      </c>
      <c r="H591" s="9" t="s">
        <v>3146</v>
      </c>
      <c r="J591" s="9" t="s">
        <v>4402</v>
      </c>
      <c r="K591" s="8" t="s">
        <v>3966</v>
      </c>
      <c r="L591" s="8" t="s">
        <v>3881</v>
      </c>
      <c r="M591" s="9" t="s">
        <v>3147</v>
      </c>
      <c r="P591" s="9" t="s">
        <v>3132</v>
      </c>
      <c r="Q591" s="9" t="s">
        <v>3148</v>
      </c>
    </row>
    <row r="592" spans="1:17" ht="51">
      <c r="A592" s="8">
        <v>284</v>
      </c>
      <c r="B592" s="9" t="s">
        <v>4377</v>
      </c>
      <c r="D592" s="9" t="s">
        <v>3149</v>
      </c>
      <c r="E592" s="7" t="s">
        <v>3150</v>
      </c>
      <c r="G592" s="9" t="s">
        <v>3151</v>
      </c>
      <c r="J592" s="9" t="s">
        <v>4470</v>
      </c>
      <c r="K592" s="8" t="s">
        <v>3966</v>
      </c>
      <c r="L592" s="8" t="s">
        <v>3881</v>
      </c>
      <c r="M592" s="9" t="s">
        <v>3152</v>
      </c>
      <c r="P592" s="9" t="s">
        <v>3153</v>
      </c>
      <c r="Q592" s="9" t="s">
        <v>3154</v>
      </c>
    </row>
    <row r="593" spans="1:17" ht="63.75">
      <c r="A593" s="8">
        <v>285</v>
      </c>
      <c r="B593" s="9" t="s">
        <v>4377</v>
      </c>
      <c r="C593" s="9" t="s">
        <v>3155</v>
      </c>
      <c r="D593" s="9" t="s">
        <v>3156</v>
      </c>
      <c r="G593" s="9" t="s">
        <v>3626</v>
      </c>
      <c r="K593" s="8" t="s">
        <v>4343</v>
      </c>
      <c r="L593" s="8" t="s">
        <v>3880</v>
      </c>
      <c r="M593" s="9" t="s">
        <v>3157</v>
      </c>
      <c r="P593" s="9" t="s">
        <v>3628</v>
      </c>
      <c r="Q593" s="9" t="s">
        <v>3158</v>
      </c>
    </row>
    <row r="594" spans="1:17" ht="38.25">
      <c r="A594" s="8">
        <v>286</v>
      </c>
      <c r="B594" s="9" t="s">
        <v>4377</v>
      </c>
      <c r="C594" s="9" t="s">
        <v>3159</v>
      </c>
      <c r="D594" s="9" t="s">
        <v>3160</v>
      </c>
      <c r="E594" s="7" t="s">
        <v>4400</v>
      </c>
      <c r="G594" s="9" t="s">
        <v>4374</v>
      </c>
      <c r="H594" s="9" t="s">
        <v>4440</v>
      </c>
      <c r="J594" s="9" t="s">
        <v>4402</v>
      </c>
      <c r="K594" s="8" t="s">
        <v>3966</v>
      </c>
      <c r="L594" s="8" t="s">
        <v>3881</v>
      </c>
      <c r="M594" s="9" t="s">
        <v>3161</v>
      </c>
      <c r="P594" s="9" t="s">
        <v>4374</v>
      </c>
      <c r="Q594" s="9" t="s">
        <v>3162</v>
      </c>
    </row>
    <row r="595" spans="1:17" ht="38.25">
      <c r="A595" s="8">
        <v>287</v>
      </c>
      <c r="B595" s="9" t="s">
        <v>4377</v>
      </c>
      <c r="C595" s="9" t="s">
        <v>3163</v>
      </c>
      <c r="D595" s="9" t="s">
        <v>3164</v>
      </c>
      <c r="E595" s="7" t="s">
        <v>4400</v>
      </c>
      <c r="G595" s="9" t="s">
        <v>4374</v>
      </c>
      <c r="H595" s="9" t="s">
        <v>4458</v>
      </c>
      <c r="J595" s="9" t="s">
        <v>4402</v>
      </c>
      <c r="K595" s="8" t="s">
        <v>3966</v>
      </c>
      <c r="L595" s="8" t="s">
        <v>3881</v>
      </c>
      <c r="M595" s="9" t="s">
        <v>3165</v>
      </c>
      <c r="P595" s="9" t="s">
        <v>4374</v>
      </c>
      <c r="Q595" s="9" t="s">
        <v>3166</v>
      </c>
    </row>
    <row r="596" spans="1:17" ht="51">
      <c r="A596" s="8">
        <v>288</v>
      </c>
      <c r="B596" s="9" t="s">
        <v>4377</v>
      </c>
      <c r="C596" s="9" t="s">
        <v>3167</v>
      </c>
      <c r="D596" s="9" t="s">
        <v>3168</v>
      </c>
      <c r="E596" s="7" t="s">
        <v>3169</v>
      </c>
      <c r="G596" s="9" t="s">
        <v>4374</v>
      </c>
      <c r="H596" s="9" t="s">
        <v>4412</v>
      </c>
      <c r="J596" s="9" t="s">
        <v>4470</v>
      </c>
      <c r="K596" s="8" t="s">
        <v>4343</v>
      </c>
      <c r="L596" s="8" t="s">
        <v>3880</v>
      </c>
      <c r="M596" s="9" t="s">
        <v>3170</v>
      </c>
      <c r="P596" s="9" t="s">
        <v>4374</v>
      </c>
      <c r="Q596" s="9" t="s">
        <v>3171</v>
      </c>
    </row>
    <row r="597" spans="1:17" ht="51">
      <c r="A597" s="8">
        <v>289</v>
      </c>
      <c r="B597" s="9" t="s">
        <v>4377</v>
      </c>
      <c r="C597" s="9" t="s">
        <v>3172</v>
      </c>
      <c r="D597" s="9" t="s">
        <v>3173</v>
      </c>
      <c r="E597" s="7" t="s">
        <v>3174</v>
      </c>
      <c r="G597" s="9" t="s">
        <v>4374</v>
      </c>
      <c r="J597" s="9" t="s">
        <v>4470</v>
      </c>
      <c r="K597" s="8" t="s">
        <v>4343</v>
      </c>
      <c r="L597" s="8" t="s">
        <v>3880</v>
      </c>
      <c r="M597" s="9" t="s">
        <v>3175</v>
      </c>
      <c r="P597" s="9" t="s">
        <v>4374</v>
      </c>
      <c r="Q597" s="9" t="s">
        <v>3176</v>
      </c>
    </row>
    <row r="598" spans="1:13" ht="38.25">
      <c r="A598" s="8">
        <v>290</v>
      </c>
      <c r="D598" s="9" t="s">
        <v>3177</v>
      </c>
      <c r="E598" s="7" t="s">
        <v>3790</v>
      </c>
      <c r="K598" s="8" t="s">
        <v>4343</v>
      </c>
      <c r="L598" s="8" t="s">
        <v>3880</v>
      </c>
      <c r="M598" s="9" t="s">
        <v>3791</v>
      </c>
    </row>
    <row r="599" spans="1:13" ht="63.75">
      <c r="A599" s="8">
        <v>291</v>
      </c>
      <c r="D599" s="9" t="s">
        <v>3792</v>
      </c>
      <c r="E599" s="7" t="s">
        <v>3793</v>
      </c>
      <c r="K599" s="8" t="s">
        <v>4342</v>
      </c>
      <c r="L599" s="8" t="s">
        <v>3881</v>
      </c>
      <c r="M599" s="9" t="s">
        <v>3794</v>
      </c>
    </row>
    <row r="600" spans="1:17" ht="204">
      <c r="A600" s="8">
        <v>292</v>
      </c>
      <c r="D600" s="9" t="s">
        <v>3795</v>
      </c>
      <c r="E600" s="7" t="s">
        <v>3796</v>
      </c>
      <c r="G600" s="9" t="s">
        <v>3797</v>
      </c>
      <c r="H600" s="9" t="s">
        <v>3798</v>
      </c>
      <c r="J600" s="9" t="s">
        <v>4435</v>
      </c>
      <c r="K600" s="8" t="s">
        <v>3966</v>
      </c>
      <c r="L600" s="8" t="s">
        <v>3881</v>
      </c>
      <c r="M600" s="9" t="s">
        <v>3799</v>
      </c>
      <c r="P600" s="9" t="s">
        <v>3800</v>
      </c>
      <c r="Q600" s="9" t="s">
        <v>3801</v>
      </c>
    </row>
    <row r="601" spans="1:17" ht="76.5">
      <c r="A601" s="8">
        <v>293</v>
      </c>
      <c r="B601" s="9" t="s">
        <v>4377</v>
      </c>
      <c r="C601" s="9" t="s">
        <v>2171</v>
      </c>
      <c r="D601" s="9" t="s">
        <v>3220</v>
      </c>
      <c r="E601" s="7" t="s">
        <v>3221</v>
      </c>
      <c r="G601" s="9" t="s">
        <v>2174</v>
      </c>
      <c r="J601" s="9" t="s">
        <v>4362</v>
      </c>
      <c r="K601" s="8" t="s">
        <v>4345</v>
      </c>
      <c r="L601" s="8" t="s">
        <v>3880</v>
      </c>
      <c r="M601" s="9" t="s">
        <v>3222</v>
      </c>
      <c r="P601" s="9" t="s">
        <v>2176</v>
      </c>
      <c r="Q601" s="9" t="s">
        <v>3223</v>
      </c>
    </row>
    <row r="602" spans="1:17" ht="89.25">
      <c r="A602" s="8">
        <v>294</v>
      </c>
      <c r="B602" s="9" t="s">
        <v>4377</v>
      </c>
      <c r="C602" s="9" t="s">
        <v>3224</v>
      </c>
      <c r="D602" s="9" t="s">
        <v>3225</v>
      </c>
      <c r="E602" s="7" t="s">
        <v>3226</v>
      </c>
      <c r="G602" s="9" t="s">
        <v>4374</v>
      </c>
      <c r="J602" s="9" t="s">
        <v>4402</v>
      </c>
      <c r="K602" s="8" t="s">
        <v>3966</v>
      </c>
      <c r="L602" s="8" t="s">
        <v>3881</v>
      </c>
      <c r="M602" s="9" t="s">
        <v>3227</v>
      </c>
      <c r="P602" s="9" t="s">
        <v>4374</v>
      </c>
      <c r="Q602" s="9" t="s">
        <v>3228</v>
      </c>
    </row>
    <row r="603" spans="1:17" ht="51">
      <c r="A603" s="8">
        <v>295</v>
      </c>
      <c r="B603" s="9" t="s">
        <v>4377</v>
      </c>
      <c r="C603" s="9" t="s">
        <v>3229</v>
      </c>
      <c r="D603" s="9" t="s">
        <v>3230</v>
      </c>
      <c r="E603" s="7" t="s">
        <v>3231</v>
      </c>
      <c r="G603" s="9" t="s">
        <v>4374</v>
      </c>
      <c r="H603" s="9" t="s">
        <v>4429</v>
      </c>
      <c r="J603" s="9" t="s">
        <v>4470</v>
      </c>
      <c r="K603" s="8" t="s">
        <v>4343</v>
      </c>
      <c r="L603" s="8" t="s">
        <v>3880</v>
      </c>
      <c r="M603" s="9" t="s">
        <v>3232</v>
      </c>
      <c r="P603" s="9" t="s">
        <v>4374</v>
      </c>
      <c r="Q603" s="9" t="s">
        <v>3233</v>
      </c>
    </row>
    <row r="604" spans="1:17" ht="89.25">
      <c r="A604" s="8">
        <v>296</v>
      </c>
      <c r="B604" s="9" t="s">
        <v>4377</v>
      </c>
      <c r="C604" s="9" t="s">
        <v>3513</v>
      </c>
      <c r="D604" s="9" t="s">
        <v>3234</v>
      </c>
      <c r="E604" s="7" t="s">
        <v>3235</v>
      </c>
      <c r="G604" s="9" t="s">
        <v>3508</v>
      </c>
      <c r="J604" s="9" t="s">
        <v>4470</v>
      </c>
      <c r="K604" s="8" t="s">
        <v>3966</v>
      </c>
      <c r="L604" s="8" t="s">
        <v>3881</v>
      </c>
      <c r="M604" s="9" t="s">
        <v>3236</v>
      </c>
      <c r="P604" s="9" t="s">
        <v>3511</v>
      </c>
      <c r="Q604" s="9" t="s">
        <v>3237</v>
      </c>
    </row>
    <row r="605" spans="1:17" ht="51">
      <c r="A605" s="8">
        <v>297</v>
      </c>
      <c r="B605" s="9" t="s">
        <v>4377</v>
      </c>
      <c r="C605" s="9" t="s">
        <v>3060</v>
      </c>
      <c r="D605" s="9" t="s">
        <v>3238</v>
      </c>
      <c r="E605" s="7" t="s">
        <v>3239</v>
      </c>
      <c r="G605" s="9" t="s">
        <v>3063</v>
      </c>
      <c r="J605" s="9" t="s">
        <v>4470</v>
      </c>
      <c r="K605" s="8" t="s">
        <v>4343</v>
      </c>
      <c r="L605" s="8" t="s">
        <v>3880</v>
      </c>
      <c r="M605" s="9" t="s">
        <v>3240</v>
      </c>
      <c r="P605" s="9" t="s">
        <v>3065</v>
      </c>
      <c r="Q605" s="9" t="s">
        <v>3241</v>
      </c>
    </row>
    <row r="606" spans="1:17" ht="51">
      <c r="A606" s="8">
        <v>298</v>
      </c>
      <c r="B606" s="9" t="s">
        <v>4377</v>
      </c>
      <c r="C606" s="9" t="s">
        <v>3060</v>
      </c>
      <c r="D606" s="9" t="s">
        <v>3242</v>
      </c>
      <c r="E606" s="7" t="s">
        <v>3243</v>
      </c>
      <c r="G606" s="9" t="s">
        <v>3063</v>
      </c>
      <c r="J606" s="9" t="s">
        <v>4470</v>
      </c>
      <c r="K606" s="8" t="s">
        <v>4343</v>
      </c>
      <c r="L606" s="8" t="s">
        <v>3880</v>
      </c>
      <c r="M606" s="9" t="s">
        <v>3244</v>
      </c>
      <c r="P606" s="9" t="s">
        <v>3065</v>
      </c>
      <c r="Q606" s="9" t="s">
        <v>3245</v>
      </c>
    </row>
    <row r="607" spans="1:17" ht="153">
      <c r="A607" s="8">
        <v>299</v>
      </c>
      <c r="B607" s="9" t="s">
        <v>4377</v>
      </c>
      <c r="C607" s="9" t="s">
        <v>3060</v>
      </c>
      <c r="D607" s="9" t="s">
        <v>3246</v>
      </c>
      <c r="E607" s="7" t="s">
        <v>3247</v>
      </c>
      <c r="G607" s="9" t="s">
        <v>3063</v>
      </c>
      <c r="J607" s="9" t="s">
        <v>4470</v>
      </c>
      <c r="K607" s="8" t="s">
        <v>4343</v>
      </c>
      <c r="L607" s="8" t="s">
        <v>3880</v>
      </c>
      <c r="M607" s="9" t="s">
        <v>3248</v>
      </c>
      <c r="P607" s="9" t="s">
        <v>3065</v>
      </c>
      <c r="Q607" s="9" t="s">
        <v>3249</v>
      </c>
    </row>
    <row r="608" spans="1:17" ht="127.5">
      <c r="A608" s="8">
        <v>300</v>
      </c>
      <c r="B608" s="9" t="s">
        <v>4377</v>
      </c>
      <c r="C608" s="9" t="s">
        <v>4530</v>
      </c>
      <c r="D608" s="9" t="s">
        <v>3250</v>
      </c>
      <c r="E608" s="7" t="s">
        <v>3251</v>
      </c>
      <c r="G608" s="9" t="s">
        <v>4533</v>
      </c>
      <c r="J608" s="9" t="s">
        <v>4435</v>
      </c>
      <c r="K608" s="8" t="s">
        <v>4343</v>
      </c>
      <c r="L608" s="8" t="s">
        <v>3880</v>
      </c>
      <c r="M608" s="9" t="s">
        <v>3252</v>
      </c>
      <c r="P608" s="9" t="s">
        <v>4535</v>
      </c>
      <c r="Q608" s="9" t="s">
        <v>3253</v>
      </c>
    </row>
    <row r="609" spans="1:17" ht="63.75">
      <c r="A609" s="8">
        <v>301</v>
      </c>
      <c r="B609" s="9" t="s">
        <v>4377</v>
      </c>
      <c r="C609" s="9" t="s">
        <v>4530</v>
      </c>
      <c r="D609" s="9" t="s">
        <v>3254</v>
      </c>
      <c r="E609" s="7" t="s">
        <v>3255</v>
      </c>
      <c r="G609" s="9" t="s">
        <v>4533</v>
      </c>
      <c r="J609" s="9" t="s">
        <v>4435</v>
      </c>
      <c r="K609" s="8" t="s">
        <v>4343</v>
      </c>
      <c r="L609" s="8" t="s">
        <v>3880</v>
      </c>
      <c r="M609" s="9" t="s">
        <v>3256</v>
      </c>
      <c r="P609" s="9" t="s">
        <v>4535</v>
      </c>
      <c r="Q609" s="9" t="s">
        <v>3257</v>
      </c>
    </row>
    <row r="610" spans="1:17" ht="114.75">
      <c r="A610" s="8">
        <v>302</v>
      </c>
      <c r="B610" s="9" t="s">
        <v>4377</v>
      </c>
      <c r="C610" s="9" t="s">
        <v>4000</v>
      </c>
      <c r="D610" s="9" t="s">
        <v>3258</v>
      </c>
      <c r="E610" s="7" t="s">
        <v>3259</v>
      </c>
      <c r="G610" s="9" t="s">
        <v>4002</v>
      </c>
      <c r="J610" s="9" t="s">
        <v>4470</v>
      </c>
      <c r="K610" s="8" t="s">
        <v>4345</v>
      </c>
      <c r="L610" s="8" t="s">
        <v>3880</v>
      </c>
      <c r="M610" s="9" t="s">
        <v>3260</v>
      </c>
      <c r="P610" s="9" t="s">
        <v>4007</v>
      </c>
      <c r="Q610" s="9" t="s">
        <v>3261</v>
      </c>
    </row>
    <row r="611" spans="1:17" ht="204">
      <c r="A611" s="8">
        <v>303</v>
      </c>
      <c r="B611" s="9" t="s">
        <v>4377</v>
      </c>
      <c r="C611" s="9" t="s">
        <v>3441</v>
      </c>
      <c r="D611" s="9" t="s">
        <v>3262</v>
      </c>
      <c r="E611" s="7" t="s">
        <v>2389</v>
      </c>
      <c r="G611" s="9" t="s">
        <v>3417</v>
      </c>
      <c r="J611" s="9" t="s">
        <v>4470</v>
      </c>
      <c r="K611" s="8" t="s">
        <v>4345</v>
      </c>
      <c r="L611" s="8" t="s">
        <v>3880</v>
      </c>
      <c r="M611" s="9" t="s">
        <v>2390</v>
      </c>
      <c r="P611" s="9" t="s">
        <v>3419</v>
      </c>
      <c r="Q611" s="9" t="s">
        <v>3293</v>
      </c>
    </row>
    <row r="612" spans="1:17" ht="267.75">
      <c r="A612" s="8">
        <v>304</v>
      </c>
      <c r="B612" s="9" t="s">
        <v>3108</v>
      </c>
      <c r="C612" s="9" t="s">
        <v>3294</v>
      </c>
      <c r="D612" s="9" t="s">
        <v>3295</v>
      </c>
      <c r="E612" s="7" t="s">
        <v>3296</v>
      </c>
      <c r="G612" s="9" t="s">
        <v>4533</v>
      </c>
      <c r="J612" s="9" t="s">
        <v>4435</v>
      </c>
      <c r="K612" s="8" t="s">
        <v>4343</v>
      </c>
      <c r="L612" s="8" t="s">
        <v>3880</v>
      </c>
      <c r="M612" s="9" t="s">
        <v>3297</v>
      </c>
      <c r="P612" s="9" t="s">
        <v>4535</v>
      </c>
      <c r="Q612" s="9" t="s">
        <v>3298</v>
      </c>
    </row>
    <row r="613" spans="1:17" ht="51">
      <c r="A613" s="8">
        <v>305</v>
      </c>
      <c r="B613" s="9" t="s">
        <v>4377</v>
      </c>
      <c r="C613" s="9" t="s">
        <v>3530</v>
      </c>
      <c r="D613" s="9" t="s">
        <v>3299</v>
      </c>
      <c r="E613" s="7" t="s">
        <v>3552</v>
      </c>
      <c r="G613" s="9" t="s">
        <v>3553</v>
      </c>
      <c r="J613" s="9" t="s">
        <v>4470</v>
      </c>
      <c r="K613" s="8" t="s">
        <v>4343</v>
      </c>
      <c r="L613" s="8" t="s">
        <v>3880</v>
      </c>
      <c r="M613" s="9" t="s">
        <v>3300</v>
      </c>
      <c r="P613" s="9" t="s">
        <v>3555</v>
      </c>
      <c r="Q613" s="9" t="s">
        <v>3301</v>
      </c>
    </row>
    <row r="614" spans="1:17" ht="76.5">
      <c r="A614" s="8">
        <v>306</v>
      </c>
      <c r="B614" s="9" t="s">
        <v>3302</v>
      </c>
      <c r="D614" s="9" t="s">
        <v>3303</v>
      </c>
      <c r="E614" s="7" t="s">
        <v>3304</v>
      </c>
      <c r="G614" s="9" t="s">
        <v>3305</v>
      </c>
      <c r="J614" s="9" t="s">
        <v>4402</v>
      </c>
      <c r="K614" s="8" t="s">
        <v>4302</v>
      </c>
      <c r="L614" s="8" t="s">
        <v>3880</v>
      </c>
      <c r="M614" s="9" t="s">
        <v>3306</v>
      </c>
      <c r="P614" s="9" t="s">
        <v>3307</v>
      </c>
      <c r="Q614" s="9" t="s">
        <v>3308</v>
      </c>
    </row>
    <row r="615" spans="1:17" ht="63.75">
      <c r="A615" s="8">
        <v>307</v>
      </c>
      <c r="B615" s="9" t="s">
        <v>3302</v>
      </c>
      <c r="D615" s="9" t="s">
        <v>3309</v>
      </c>
      <c r="E615" s="7" t="s">
        <v>3310</v>
      </c>
      <c r="G615" s="9" t="s">
        <v>3305</v>
      </c>
      <c r="J615" s="9" t="s">
        <v>4402</v>
      </c>
      <c r="K615" s="8" t="s">
        <v>4302</v>
      </c>
      <c r="L615" s="8" t="s">
        <v>3880</v>
      </c>
      <c r="M615" s="9" t="s">
        <v>3311</v>
      </c>
      <c r="P615" s="9" t="s">
        <v>3307</v>
      </c>
      <c r="Q615" s="9" t="s">
        <v>3312</v>
      </c>
    </row>
    <row r="616" spans="1:17" ht="63.75">
      <c r="A616" s="8">
        <v>308</v>
      </c>
      <c r="B616" s="9" t="s">
        <v>3302</v>
      </c>
      <c r="D616" s="9" t="s">
        <v>3313</v>
      </c>
      <c r="E616" s="7" t="s">
        <v>3314</v>
      </c>
      <c r="G616" s="9" t="s">
        <v>3315</v>
      </c>
      <c r="J616" s="9" t="s">
        <v>4402</v>
      </c>
      <c r="K616" s="8" t="s">
        <v>4343</v>
      </c>
      <c r="L616" s="8" t="s">
        <v>3880</v>
      </c>
      <c r="M616" s="9" t="s">
        <v>3316</v>
      </c>
      <c r="P616" s="9" t="s">
        <v>3307</v>
      </c>
      <c r="Q616" s="9" t="s">
        <v>3317</v>
      </c>
    </row>
    <row r="617" spans="1:17" ht="63.75">
      <c r="A617" s="8">
        <v>309</v>
      </c>
      <c r="B617" s="9" t="s">
        <v>3302</v>
      </c>
      <c r="D617" s="9" t="s">
        <v>2513</v>
      </c>
      <c r="E617" s="7" t="s">
        <v>2514</v>
      </c>
      <c r="G617" s="9" t="s">
        <v>3305</v>
      </c>
      <c r="K617" s="8" t="s">
        <v>4343</v>
      </c>
      <c r="L617" s="8" t="s">
        <v>3880</v>
      </c>
      <c r="M617" s="9" t="s">
        <v>2515</v>
      </c>
      <c r="P617" s="9" t="s">
        <v>2516</v>
      </c>
      <c r="Q617" s="9" t="s">
        <v>2517</v>
      </c>
    </row>
    <row r="618" spans="1:17" ht="63.75">
      <c r="A618" s="8">
        <v>310</v>
      </c>
      <c r="B618" s="9" t="s">
        <v>3302</v>
      </c>
      <c r="D618" s="9" t="s">
        <v>2518</v>
      </c>
      <c r="E618" s="7" t="s">
        <v>2519</v>
      </c>
      <c r="G618" s="9" t="s">
        <v>3305</v>
      </c>
      <c r="J618" s="9" t="s">
        <v>2520</v>
      </c>
      <c r="K618" s="8" t="s">
        <v>4343</v>
      </c>
      <c r="L618" s="8" t="s">
        <v>3880</v>
      </c>
      <c r="M618" s="9" t="s">
        <v>2521</v>
      </c>
      <c r="P618" s="9" t="s">
        <v>2522</v>
      </c>
      <c r="Q618" s="9" t="s">
        <v>2523</v>
      </c>
    </row>
    <row r="619" spans="1:17" ht="140.25">
      <c r="A619" s="8">
        <v>311</v>
      </c>
      <c r="B619" s="9" t="s">
        <v>3302</v>
      </c>
      <c r="D619" s="9" t="s">
        <v>2524</v>
      </c>
      <c r="E619" s="7" t="s">
        <v>2525</v>
      </c>
      <c r="G619" s="9" t="s">
        <v>4374</v>
      </c>
      <c r="J619" s="9" t="s">
        <v>2520</v>
      </c>
      <c r="K619" s="8" t="s">
        <v>4343</v>
      </c>
      <c r="L619" s="8" t="s">
        <v>3880</v>
      </c>
      <c r="M619" s="9" t="s">
        <v>2526</v>
      </c>
      <c r="P619" s="9" t="s">
        <v>2527</v>
      </c>
      <c r="Q619" s="9" t="s">
        <v>2528</v>
      </c>
    </row>
    <row r="620" spans="1:17" ht="38.25">
      <c r="A620" s="8">
        <v>312</v>
      </c>
      <c r="B620" s="9" t="s">
        <v>3302</v>
      </c>
      <c r="D620" s="9" t="s">
        <v>2529</v>
      </c>
      <c r="E620" s="7" t="s">
        <v>2530</v>
      </c>
      <c r="G620" s="9" t="s">
        <v>3305</v>
      </c>
      <c r="J620" s="9" t="s">
        <v>2531</v>
      </c>
      <c r="K620" s="8" t="s">
        <v>4343</v>
      </c>
      <c r="L620" s="8" t="s">
        <v>3880</v>
      </c>
      <c r="M620" s="9" t="s">
        <v>2532</v>
      </c>
      <c r="P620" s="9" t="s">
        <v>2533</v>
      </c>
      <c r="Q620" s="9" t="s">
        <v>2534</v>
      </c>
    </row>
    <row r="621" spans="1:17" ht="38.25">
      <c r="A621" s="8">
        <v>313</v>
      </c>
      <c r="B621" s="9" t="s">
        <v>3302</v>
      </c>
      <c r="D621" s="9" t="s">
        <v>2535</v>
      </c>
      <c r="E621" s="7" t="s">
        <v>2536</v>
      </c>
      <c r="G621" s="9" t="s">
        <v>3305</v>
      </c>
      <c r="J621" s="9" t="s">
        <v>2537</v>
      </c>
      <c r="K621" s="8" t="s">
        <v>4343</v>
      </c>
      <c r="L621" s="8" t="s">
        <v>3880</v>
      </c>
      <c r="M621" s="9" t="s">
        <v>2538</v>
      </c>
      <c r="P621" s="9" t="s">
        <v>2539</v>
      </c>
      <c r="Q621" s="9" t="s">
        <v>2540</v>
      </c>
    </row>
    <row r="622" spans="1:17" ht="38.25">
      <c r="A622" s="8">
        <v>314</v>
      </c>
      <c r="B622" s="9" t="s">
        <v>2541</v>
      </c>
      <c r="D622" s="9" t="s">
        <v>2542</v>
      </c>
      <c r="E622" s="7" t="s">
        <v>2543</v>
      </c>
      <c r="G622" s="9" t="s">
        <v>3063</v>
      </c>
      <c r="K622" s="8" t="s">
        <v>4302</v>
      </c>
      <c r="L622" s="8" t="s">
        <v>3881</v>
      </c>
      <c r="M622" s="9" t="s">
        <v>2544</v>
      </c>
      <c r="P622" s="9" t="s">
        <v>3065</v>
      </c>
      <c r="Q622" s="9" t="s">
        <v>2545</v>
      </c>
    </row>
    <row r="623" spans="1:17" ht="63.75">
      <c r="A623" s="8">
        <v>315</v>
      </c>
      <c r="B623" s="9" t="s">
        <v>2541</v>
      </c>
      <c r="D623" s="9" t="s">
        <v>2546</v>
      </c>
      <c r="E623" s="7" t="s">
        <v>2547</v>
      </c>
      <c r="G623" s="9" t="s">
        <v>3063</v>
      </c>
      <c r="J623" s="9" t="s">
        <v>4364</v>
      </c>
      <c r="K623" s="8" t="s">
        <v>4343</v>
      </c>
      <c r="L623" s="8" t="s">
        <v>3881</v>
      </c>
      <c r="M623" s="9" t="s">
        <v>2548</v>
      </c>
      <c r="P623" s="9" t="s">
        <v>3065</v>
      </c>
      <c r="Q623" s="9" t="s">
        <v>2549</v>
      </c>
    </row>
    <row r="624" spans="1:17" ht="38.25">
      <c r="A624" s="8">
        <v>316</v>
      </c>
      <c r="B624" s="9" t="s">
        <v>2541</v>
      </c>
      <c r="D624" s="9" t="s">
        <v>2550</v>
      </c>
      <c r="E624" s="7" t="s">
        <v>2551</v>
      </c>
      <c r="G624" s="9" t="s">
        <v>3063</v>
      </c>
      <c r="J624" s="9" t="s">
        <v>4364</v>
      </c>
      <c r="K624" s="8" t="s">
        <v>4343</v>
      </c>
      <c r="L624" s="8" t="s">
        <v>3881</v>
      </c>
      <c r="M624" s="9" t="s">
        <v>2552</v>
      </c>
      <c r="P624" s="9" t="s">
        <v>3065</v>
      </c>
      <c r="Q624" s="9" t="s">
        <v>2553</v>
      </c>
    </row>
    <row r="625" spans="1:13" ht="51">
      <c r="A625" s="8">
        <v>317</v>
      </c>
      <c r="B625" s="9" t="s">
        <v>2541</v>
      </c>
      <c r="D625" s="9" t="s">
        <v>2554</v>
      </c>
      <c r="E625" s="7" t="s">
        <v>2555</v>
      </c>
      <c r="K625" s="8" t="s">
        <v>3966</v>
      </c>
      <c r="L625" s="8" t="s">
        <v>3881</v>
      </c>
      <c r="M625" s="9" t="s">
        <v>2556</v>
      </c>
    </row>
    <row r="626" spans="1:13" ht="38.25">
      <c r="A626" s="8">
        <v>318</v>
      </c>
      <c r="B626" s="9" t="s">
        <v>1667</v>
      </c>
      <c r="D626" s="9" t="s">
        <v>1668</v>
      </c>
      <c r="E626" s="7" t="s">
        <v>1669</v>
      </c>
      <c r="K626" s="8" t="s">
        <v>4343</v>
      </c>
      <c r="L626" s="8" t="s">
        <v>3880</v>
      </c>
      <c r="M626" s="9" t="s">
        <v>1670</v>
      </c>
    </row>
    <row r="627" spans="1:16" ht="38.25">
      <c r="A627" s="8">
        <v>319</v>
      </c>
      <c r="B627" s="9" t="s">
        <v>1667</v>
      </c>
      <c r="D627" s="9" t="s">
        <v>1671</v>
      </c>
      <c r="E627" s="7" t="s">
        <v>1672</v>
      </c>
      <c r="G627" s="9" t="s">
        <v>1673</v>
      </c>
      <c r="K627" s="8" t="s">
        <v>4343</v>
      </c>
      <c r="L627" s="8" t="s">
        <v>3880</v>
      </c>
      <c r="M627" s="9" t="s">
        <v>1674</v>
      </c>
      <c r="P627" s="9" t="s">
        <v>1675</v>
      </c>
    </row>
    <row r="628" spans="1:17" ht="63.75">
      <c r="A628" s="8">
        <v>320</v>
      </c>
      <c r="B628" s="9" t="s">
        <v>1667</v>
      </c>
      <c r="D628" s="9" t="s">
        <v>1676</v>
      </c>
      <c r="E628" s="7" t="s">
        <v>1677</v>
      </c>
      <c r="G628" s="9" t="s">
        <v>3720</v>
      </c>
      <c r="K628" s="8" t="s">
        <v>4343</v>
      </c>
      <c r="L628" s="8" t="s">
        <v>3880</v>
      </c>
      <c r="M628" s="9" t="s">
        <v>1678</v>
      </c>
      <c r="P628" s="9" t="s">
        <v>1679</v>
      </c>
      <c r="Q628" s="9" t="s">
        <v>1680</v>
      </c>
    </row>
    <row r="629" spans="1:13" ht="38.25">
      <c r="A629" s="8">
        <v>321</v>
      </c>
      <c r="B629" s="9" t="s">
        <v>2541</v>
      </c>
      <c r="E629" s="7" t="s">
        <v>1681</v>
      </c>
      <c r="K629" s="8" t="s">
        <v>4343</v>
      </c>
      <c r="L629" s="8" t="s">
        <v>3880</v>
      </c>
      <c r="M629" s="9" t="s">
        <v>1682</v>
      </c>
    </row>
    <row r="630" spans="1:13" ht="38.25">
      <c r="A630" s="8">
        <v>322</v>
      </c>
      <c r="B630" s="9" t="s">
        <v>3302</v>
      </c>
      <c r="E630" s="7" t="s">
        <v>1683</v>
      </c>
      <c r="K630" s="8" t="s">
        <v>3966</v>
      </c>
      <c r="L630" s="8" t="s">
        <v>3881</v>
      </c>
      <c r="M630" s="9" t="s">
        <v>1684</v>
      </c>
    </row>
    <row r="631" spans="1:13" ht="51">
      <c r="A631" s="8">
        <v>323</v>
      </c>
      <c r="B631" s="9" t="s">
        <v>3302</v>
      </c>
      <c r="E631" s="7" t="s">
        <v>1685</v>
      </c>
      <c r="K631" s="8" t="s">
        <v>4343</v>
      </c>
      <c r="L631" s="8" t="s">
        <v>3880</v>
      </c>
      <c r="M631" s="9" t="s">
        <v>1686</v>
      </c>
    </row>
    <row r="632" spans="1:17" ht="51">
      <c r="A632" s="8">
        <v>324</v>
      </c>
      <c r="B632" s="9" t="s">
        <v>2541</v>
      </c>
      <c r="D632" s="9" t="s">
        <v>1687</v>
      </c>
      <c r="E632" s="7" t="s">
        <v>1688</v>
      </c>
      <c r="G632" s="9" t="s">
        <v>3063</v>
      </c>
      <c r="J632" s="9" t="s">
        <v>4364</v>
      </c>
      <c r="K632" s="8" t="s">
        <v>4343</v>
      </c>
      <c r="L632" s="8" t="s">
        <v>3880</v>
      </c>
      <c r="M632" s="9" t="s">
        <v>1689</v>
      </c>
      <c r="P632" s="9" t="s">
        <v>3065</v>
      </c>
      <c r="Q632" s="9" t="s">
        <v>1690</v>
      </c>
    </row>
    <row r="633" spans="1:13" ht="38.25">
      <c r="A633" s="8">
        <v>325</v>
      </c>
      <c r="B633" s="9" t="s">
        <v>2541</v>
      </c>
      <c r="E633" s="7" t="s">
        <v>1691</v>
      </c>
      <c r="K633" s="8" t="s">
        <v>3966</v>
      </c>
      <c r="L633" s="8" t="s">
        <v>3881</v>
      </c>
      <c r="M633" s="9" t="s">
        <v>1692</v>
      </c>
    </row>
    <row r="634" spans="1:13" ht="38.25">
      <c r="A634" s="8">
        <v>326</v>
      </c>
      <c r="B634" s="9" t="s">
        <v>2541</v>
      </c>
      <c r="D634" s="9" t="s">
        <v>1693</v>
      </c>
      <c r="E634" s="7" t="s">
        <v>1693</v>
      </c>
      <c r="K634" s="8" t="s">
        <v>4343</v>
      </c>
      <c r="L634" s="8" t="s">
        <v>3881</v>
      </c>
      <c r="M634" s="9" t="s">
        <v>1694</v>
      </c>
    </row>
    <row r="635" spans="1:13" ht="38.25">
      <c r="A635" s="8">
        <v>327</v>
      </c>
      <c r="B635" s="9" t="s">
        <v>2541</v>
      </c>
      <c r="D635" s="9" t="s">
        <v>1695</v>
      </c>
      <c r="E635" s="7" t="s">
        <v>1695</v>
      </c>
      <c r="K635" s="8" t="s">
        <v>4343</v>
      </c>
      <c r="L635" s="8" t="s">
        <v>3880</v>
      </c>
      <c r="M635" s="9" t="s">
        <v>1696</v>
      </c>
    </row>
    <row r="636" spans="1:13" ht="38.25">
      <c r="A636" s="8">
        <v>328</v>
      </c>
      <c r="B636" s="9" t="s">
        <v>2541</v>
      </c>
      <c r="D636" s="9" t="s">
        <v>1697</v>
      </c>
      <c r="E636" s="7" t="s">
        <v>1698</v>
      </c>
      <c r="K636" s="8" t="s">
        <v>4343</v>
      </c>
      <c r="L636" s="8" t="s">
        <v>3881</v>
      </c>
      <c r="M636" s="9" t="s">
        <v>1699</v>
      </c>
    </row>
    <row r="637" spans="1:13" ht="38.25">
      <c r="A637" s="8">
        <v>329</v>
      </c>
      <c r="B637" s="9" t="s">
        <v>1667</v>
      </c>
      <c r="D637" s="9" t="s">
        <v>1700</v>
      </c>
      <c r="E637" s="7" t="s">
        <v>1700</v>
      </c>
      <c r="K637" s="8" t="s">
        <v>4343</v>
      </c>
      <c r="L637" s="8" t="s">
        <v>3880</v>
      </c>
      <c r="M637" s="9" t="s">
        <v>1701</v>
      </c>
    </row>
    <row r="638" spans="1:17" ht="63.75">
      <c r="A638" s="8">
        <v>330</v>
      </c>
      <c r="B638" s="9" t="s">
        <v>4370</v>
      </c>
      <c r="C638" s="9" t="s">
        <v>1702</v>
      </c>
      <c r="D638" s="9" t="s">
        <v>1703</v>
      </c>
      <c r="E638" s="7" t="s">
        <v>1703</v>
      </c>
      <c r="G638" s="9" t="s">
        <v>3280</v>
      </c>
      <c r="H638" s="9" t="s">
        <v>1704</v>
      </c>
      <c r="K638" s="8" t="s">
        <v>4343</v>
      </c>
      <c r="L638" s="8" t="s">
        <v>3881</v>
      </c>
      <c r="M638" s="9" t="s">
        <v>1705</v>
      </c>
      <c r="P638" s="9" t="s">
        <v>3282</v>
      </c>
      <c r="Q638" s="9" t="s">
        <v>1706</v>
      </c>
    </row>
    <row r="639" spans="1:17" ht="63.75">
      <c r="A639" s="8">
        <v>331</v>
      </c>
      <c r="B639" s="9" t="s">
        <v>4370</v>
      </c>
      <c r="C639" s="9" t="s">
        <v>1702</v>
      </c>
      <c r="D639" s="9" t="s">
        <v>1707</v>
      </c>
      <c r="E639" s="7" t="s">
        <v>1707</v>
      </c>
      <c r="G639" s="9" t="s">
        <v>3866</v>
      </c>
      <c r="H639" s="9" t="s">
        <v>1704</v>
      </c>
      <c r="K639" s="8" t="s">
        <v>4343</v>
      </c>
      <c r="L639" s="8" t="s">
        <v>3881</v>
      </c>
      <c r="M639" s="9" t="s">
        <v>1705</v>
      </c>
      <c r="P639" s="9" t="s">
        <v>3868</v>
      </c>
      <c r="Q639" s="9" t="s">
        <v>1706</v>
      </c>
    </row>
    <row r="640" spans="1:17" ht="63.75">
      <c r="A640" s="8">
        <v>332</v>
      </c>
      <c r="B640" s="9" t="s">
        <v>4370</v>
      </c>
      <c r="C640" s="9" t="s">
        <v>1702</v>
      </c>
      <c r="D640" s="9" t="s">
        <v>1708</v>
      </c>
      <c r="E640" s="7" t="s">
        <v>1708</v>
      </c>
      <c r="G640" s="9" t="s">
        <v>4072</v>
      </c>
      <c r="H640" s="9" t="s">
        <v>1704</v>
      </c>
      <c r="K640" s="8" t="s">
        <v>4343</v>
      </c>
      <c r="L640" s="8" t="s">
        <v>3881</v>
      </c>
      <c r="M640" s="9" t="s">
        <v>1705</v>
      </c>
      <c r="P640" s="9" t="s">
        <v>4089</v>
      </c>
      <c r="Q640" s="9" t="s">
        <v>1706</v>
      </c>
    </row>
    <row r="641" spans="1:17" ht="63.75">
      <c r="A641" s="8">
        <v>333</v>
      </c>
      <c r="B641" s="9" t="s">
        <v>4370</v>
      </c>
      <c r="C641" s="9" t="s">
        <v>1702</v>
      </c>
      <c r="D641" s="9" t="s">
        <v>1709</v>
      </c>
      <c r="E641" s="7" t="s">
        <v>1709</v>
      </c>
      <c r="G641" s="9" t="s">
        <v>4032</v>
      </c>
      <c r="H641" s="9" t="s">
        <v>1704</v>
      </c>
      <c r="K641" s="8" t="s">
        <v>4343</v>
      </c>
      <c r="L641" s="8" t="s">
        <v>3881</v>
      </c>
      <c r="M641" s="9" t="s">
        <v>1705</v>
      </c>
      <c r="P641" s="9" t="s">
        <v>4034</v>
      </c>
      <c r="Q641" s="9" t="s">
        <v>1706</v>
      </c>
    </row>
    <row r="642" spans="1:16" ht="38.25">
      <c r="A642" s="8">
        <v>334</v>
      </c>
      <c r="B642" s="9" t="s">
        <v>4370</v>
      </c>
      <c r="C642" s="9" t="s">
        <v>1710</v>
      </c>
      <c r="D642" s="9" t="s">
        <v>1711</v>
      </c>
      <c r="E642" s="7" t="s">
        <v>1712</v>
      </c>
      <c r="G642" s="9" t="s">
        <v>4072</v>
      </c>
      <c r="K642" s="8" t="s">
        <v>4343</v>
      </c>
      <c r="L642" s="8" t="s">
        <v>3880</v>
      </c>
      <c r="M642" s="9" t="s">
        <v>1713</v>
      </c>
      <c r="P642" s="9" t="s">
        <v>4089</v>
      </c>
    </row>
    <row r="643" spans="1:17" ht="76.5">
      <c r="A643" s="8">
        <v>335</v>
      </c>
      <c r="B643" s="9" t="s">
        <v>4370</v>
      </c>
      <c r="C643" s="9" t="s">
        <v>1714</v>
      </c>
      <c r="D643" s="9" t="s">
        <v>1715</v>
      </c>
      <c r="E643" s="7" t="s">
        <v>1716</v>
      </c>
      <c r="G643" s="9" t="s">
        <v>4072</v>
      </c>
      <c r="H643" s="9" t="s">
        <v>4182</v>
      </c>
      <c r="K643" s="8" t="s">
        <v>4343</v>
      </c>
      <c r="L643" s="8" t="s">
        <v>3880</v>
      </c>
      <c r="M643" s="9" t="s">
        <v>1717</v>
      </c>
      <c r="P643" s="9" t="s">
        <v>4089</v>
      </c>
      <c r="Q643" s="9" t="s">
        <v>1718</v>
      </c>
    </row>
    <row r="644" spans="1:17" ht="38.25">
      <c r="A644" s="8">
        <v>336</v>
      </c>
      <c r="B644" s="9" t="s">
        <v>4370</v>
      </c>
      <c r="C644" s="9" t="s">
        <v>1719</v>
      </c>
      <c r="D644" s="9" t="s">
        <v>1720</v>
      </c>
      <c r="E644" s="7" t="s">
        <v>1721</v>
      </c>
      <c r="G644" s="9" t="s">
        <v>2574</v>
      </c>
      <c r="H644" s="9" t="s">
        <v>4263</v>
      </c>
      <c r="K644" s="8" t="s">
        <v>4343</v>
      </c>
      <c r="L644" s="8" t="s">
        <v>3880</v>
      </c>
      <c r="M644" s="9" t="s">
        <v>1722</v>
      </c>
      <c r="P644" s="9" t="s">
        <v>3349</v>
      </c>
      <c r="Q644" s="9" t="s">
        <v>1723</v>
      </c>
    </row>
    <row r="645" spans="1:17" ht="38.25">
      <c r="A645" s="8">
        <v>337</v>
      </c>
      <c r="B645" s="9" t="s">
        <v>4370</v>
      </c>
      <c r="C645" s="9" t="s">
        <v>1719</v>
      </c>
      <c r="D645" s="9" t="s">
        <v>1724</v>
      </c>
      <c r="E645" s="7" t="s">
        <v>1721</v>
      </c>
      <c r="G645" s="9" t="s">
        <v>2579</v>
      </c>
      <c r="H645" s="9" t="s">
        <v>4263</v>
      </c>
      <c r="K645" s="8" t="s">
        <v>4343</v>
      </c>
      <c r="L645" s="8" t="s">
        <v>3880</v>
      </c>
      <c r="M645" s="9" t="s">
        <v>1722</v>
      </c>
      <c r="P645" s="9" t="s">
        <v>3356</v>
      </c>
      <c r="Q645" s="9" t="s">
        <v>1723</v>
      </c>
    </row>
    <row r="646" spans="1:17" ht="38.25">
      <c r="A646" s="8">
        <v>338</v>
      </c>
      <c r="B646" s="9" t="s">
        <v>4370</v>
      </c>
      <c r="C646" s="9" t="s">
        <v>1719</v>
      </c>
      <c r="D646" s="9" t="s">
        <v>1725</v>
      </c>
      <c r="E646" s="7" t="s">
        <v>1721</v>
      </c>
      <c r="G646" s="9" t="s">
        <v>3280</v>
      </c>
      <c r="H646" s="9" t="s">
        <v>1726</v>
      </c>
      <c r="K646" s="8" t="s">
        <v>4343</v>
      </c>
      <c r="L646" s="8" t="s">
        <v>3880</v>
      </c>
      <c r="M646" s="9" t="s">
        <v>1722</v>
      </c>
      <c r="P646" s="9" t="s">
        <v>3282</v>
      </c>
      <c r="Q646" s="9" t="s">
        <v>1727</v>
      </c>
    </row>
    <row r="647" spans="1:17" ht="38.25">
      <c r="A647" s="8">
        <v>339</v>
      </c>
      <c r="B647" s="9" t="s">
        <v>4370</v>
      </c>
      <c r="C647" s="9" t="s">
        <v>1719</v>
      </c>
      <c r="D647" s="9" t="s">
        <v>1728</v>
      </c>
      <c r="E647" s="7" t="s">
        <v>1721</v>
      </c>
      <c r="G647" s="9" t="s">
        <v>3866</v>
      </c>
      <c r="H647" s="9" t="s">
        <v>1726</v>
      </c>
      <c r="K647" s="8" t="s">
        <v>4343</v>
      </c>
      <c r="L647" s="8" t="s">
        <v>3880</v>
      </c>
      <c r="M647" s="9" t="s">
        <v>1722</v>
      </c>
      <c r="P647" s="9" t="s">
        <v>3868</v>
      </c>
      <c r="Q647" s="9" t="s">
        <v>1727</v>
      </c>
    </row>
    <row r="648" spans="1:17" ht="38.25">
      <c r="A648" s="8">
        <v>340</v>
      </c>
      <c r="B648" s="9" t="s">
        <v>4370</v>
      </c>
      <c r="C648" s="9" t="s">
        <v>1719</v>
      </c>
      <c r="D648" s="9" t="s">
        <v>1729</v>
      </c>
      <c r="E648" s="7" t="s">
        <v>1721</v>
      </c>
      <c r="G648" s="9" t="s">
        <v>3533</v>
      </c>
      <c r="H648" s="9" t="s">
        <v>1726</v>
      </c>
      <c r="K648" s="8" t="s">
        <v>4343</v>
      </c>
      <c r="L648" s="8" t="s">
        <v>3880</v>
      </c>
      <c r="M648" s="9" t="s">
        <v>1722</v>
      </c>
      <c r="P648" s="9" t="s">
        <v>3535</v>
      </c>
      <c r="Q648" s="9" t="s">
        <v>1727</v>
      </c>
    </row>
    <row r="649" spans="1:17" ht="38.25">
      <c r="A649" s="8">
        <v>341</v>
      </c>
      <c r="B649" s="9" t="s">
        <v>4370</v>
      </c>
      <c r="C649" s="9" t="s">
        <v>1719</v>
      </c>
      <c r="D649" s="9" t="s">
        <v>1730</v>
      </c>
      <c r="E649" s="7" t="s">
        <v>1721</v>
      </c>
      <c r="G649" s="9" t="s">
        <v>2565</v>
      </c>
      <c r="H649" s="9" t="s">
        <v>4263</v>
      </c>
      <c r="K649" s="8" t="s">
        <v>4343</v>
      </c>
      <c r="L649" s="8" t="s">
        <v>3880</v>
      </c>
      <c r="M649" s="9" t="s">
        <v>1722</v>
      </c>
      <c r="P649" s="9" t="s">
        <v>3353</v>
      </c>
      <c r="Q649" s="9" t="s">
        <v>1723</v>
      </c>
    </row>
    <row r="650" spans="1:17" ht="25.5">
      <c r="A650" s="8">
        <v>342</v>
      </c>
      <c r="B650" s="9" t="s">
        <v>1731</v>
      </c>
      <c r="D650" s="9" t="s">
        <v>1732</v>
      </c>
      <c r="E650" s="7" t="s">
        <v>1733</v>
      </c>
      <c r="G650" s="9" t="s">
        <v>4374</v>
      </c>
      <c r="H650" s="9" t="s">
        <v>1734</v>
      </c>
      <c r="J650" s="9" t="s">
        <v>4364</v>
      </c>
      <c r="K650" s="8" t="s">
        <v>3966</v>
      </c>
      <c r="L650" s="8" t="s">
        <v>3881</v>
      </c>
      <c r="M650" s="9" t="s">
        <v>1735</v>
      </c>
      <c r="P650" s="9" t="s">
        <v>4374</v>
      </c>
      <c r="Q650" s="9" t="s">
        <v>1736</v>
      </c>
    </row>
    <row r="651" spans="1:17" ht="25.5">
      <c r="A651" s="8">
        <v>343</v>
      </c>
      <c r="B651" s="9" t="s">
        <v>1731</v>
      </c>
      <c r="D651" s="9" t="s">
        <v>1737</v>
      </c>
      <c r="E651" s="7" t="s">
        <v>1733</v>
      </c>
      <c r="G651" s="9" t="s">
        <v>4374</v>
      </c>
      <c r="H651" s="9" t="s">
        <v>1738</v>
      </c>
      <c r="J651" s="9" t="s">
        <v>4364</v>
      </c>
      <c r="K651" s="8" t="s">
        <v>3966</v>
      </c>
      <c r="L651" s="8" t="s">
        <v>3881</v>
      </c>
      <c r="M651" s="9" t="s">
        <v>1735</v>
      </c>
      <c r="P651" s="9" t="s">
        <v>4374</v>
      </c>
      <c r="Q651" s="9" t="s">
        <v>1739</v>
      </c>
    </row>
    <row r="652" spans="1:17" ht="25.5">
      <c r="A652" s="8">
        <v>344</v>
      </c>
      <c r="B652" s="9" t="s">
        <v>1731</v>
      </c>
      <c r="D652" s="9" t="s">
        <v>1740</v>
      </c>
      <c r="E652" s="7" t="s">
        <v>1733</v>
      </c>
      <c r="G652" s="9" t="s">
        <v>4374</v>
      </c>
      <c r="H652" s="9" t="s">
        <v>1741</v>
      </c>
      <c r="J652" s="9" t="s">
        <v>4364</v>
      </c>
      <c r="K652" s="8" t="s">
        <v>3966</v>
      </c>
      <c r="L652" s="8" t="s">
        <v>3881</v>
      </c>
      <c r="M652" s="9" t="s">
        <v>1735</v>
      </c>
      <c r="P652" s="9" t="s">
        <v>4374</v>
      </c>
      <c r="Q652" s="9" t="s">
        <v>1742</v>
      </c>
    </row>
    <row r="653" spans="1:17" ht="25.5">
      <c r="A653" s="8">
        <v>345</v>
      </c>
      <c r="B653" s="9" t="s">
        <v>1731</v>
      </c>
      <c r="D653" s="9" t="s">
        <v>1743</v>
      </c>
      <c r="E653" s="7" t="s">
        <v>1733</v>
      </c>
      <c r="G653" s="9" t="s">
        <v>4374</v>
      </c>
      <c r="H653" s="9" t="s">
        <v>1744</v>
      </c>
      <c r="J653" s="9" t="s">
        <v>4364</v>
      </c>
      <c r="K653" s="8" t="s">
        <v>3966</v>
      </c>
      <c r="L653" s="8" t="s">
        <v>3881</v>
      </c>
      <c r="M653" s="9" t="s">
        <v>1735</v>
      </c>
      <c r="P653" s="9" t="s">
        <v>4374</v>
      </c>
      <c r="Q653" s="9" t="s">
        <v>1745</v>
      </c>
    </row>
    <row r="654" spans="1:17" ht="25.5">
      <c r="A654" s="8">
        <v>346</v>
      </c>
      <c r="B654" s="9" t="s">
        <v>1731</v>
      </c>
      <c r="D654" s="9" t="s">
        <v>1746</v>
      </c>
      <c r="E654" s="7" t="s">
        <v>1733</v>
      </c>
      <c r="G654" s="9" t="s">
        <v>4374</v>
      </c>
      <c r="H654" s="9" t="s">
        <v>1747</v>
      </c>
      <c r="J654" s="9" t="s">
        <v>4364</v>
      </c>
      <c r="K654" s="8" t="s">
        <v>3966</v>
      </c>
      <c r="L654" s="8" t="s">
        <v>3881</v>
      </c>
      <c r="M654" s="9" t="s">
        <v>1735</v>
      </c>
      <c r="P654" s="9" t="s">
        <v>4374</v>
      </c>
      <c r="Q654" s="9" t="s">
        <v>1748</v>
      </c>
    </row>
    <row r="655" spans="1:17" ht="25.5">
      <c r="A655" s="8">
        <v>347</v>
      </c>
      <c r="B655" s="9" t="s">
        <v>1731</v>
      </c>
      <c r="D655" s="9" t="s">
        <v>1749</v>
      </c>
      <c r="E655" s="7" t="s">
        <v>1733</v>
      </c>
      <c r="G655" s="9" t="s">
        <v>4374</v>
      </c>
      <c r="H655" s="9" t="s">
        <v>1750</v>
      </c>
      <c r="J655" s="9" t="s">
        <v>4364</v>
      </c>
      <c r="K655" s="8" t="s">
        <v>3966</v>
      </c>
      <c r="L655" s="8" t="s">
        <v>3881</v>
      </c>
      <c r="M655" s="9" t="s">
        <v>1735</v>
      </c>
      <c r="P655" s="9" t="s">
        <v>4374</v>
      </c>
      <c r="Q655" s="9" t="s">
        <v>1751</v>
      </c>
    </row>
    <row r="656" spans="1:17" ht="25.5">
      <c r="A656" s="8">
        <v>348</v>
      </c>
      <c r="B656" s="9" t="s">
        <v>1731</v>
      </c>
      <c r="D656" s="9" t="s">
        <v>1752</v>
      </c>
      <c r="E656" s="7" t="s">
        <v>1733</v>
      </c>
      <c r="G656" s="9" t="s">
        <v>4374</v>
      </c>
      <c r="H656" s="9" t="s">
        <v>1753</v>
      </c>
      <c r="J656" s="9" t="s">
        <v>4364</v>
      </c>
      <c r="K656" s="8" t="s">
        <v>3966</v>
      </c>
      <c r="L656" s="8" t="s">
        <v>3881</v>
      </c>
      <c r="M656" s="9" t="s">
        <v>1735</v>
      </c>
      <c r="P656" s="9" t="s">
        <v>4374</v>
      </c>
      <c r="Q656" s="9" t="s">
        <v>1754</v>
      </c>
    </row>
    <row r="657" spans="1:17" ht="25.5">
      <c r="A657" s="8">
        <v>349</v>
      </c>
      <c r="B657" s="9" t="s">
        <v>1731</v>
      </c>
      <c r="D657" s="9" t="s">
        <v>1755</v>
      </c>
      <c r="E657" s="7" t="s">
        <v>1733</v>
      </c>
      <c r="G657" s="9" t="s">
        <v>4374</v>
      </c>
      <c r="H657" s="9" t="s">
        <v>1756</v>
      </c>
      <c r="J657" s="9" t="s">
        <v>4364</v>
      </c>
      <c r="K657" s="8" t="s">
        <v>3966</v>
      </c>
      <c r="L657" s="8" t="s">
        <v>3881</v>
      </c>
      <c r="M657" s="9" t="s">
        <v>1735</v>
      </c>
      <c r="P657" s="9" t="s">
        <v>4374</v>
      </c>
      <c r="Q657" s="9" t="s">
        <v>1757</v>
      </c>
    </row>
    <row r="658" spans="1:17" ht="25.5">
      <c r="A658" s="8">
        <v>350</v>
      </c>
      <c r="B658" s="9" t="s">
        <v>1731</v>
      </c>
      <c r="D658" s="9" t="s">
        <v>1758</v>
      </c>
      <c r="E658" s="7" t="s">
        <v>1733</v>
      </c>
      <c r="G658" s="9" t="s">
        <v>4374</v>
      </c>
      <c r="H658" s="9" t="s">
        <v>1759</v>
      </c>
      <c r="J658" s="9" t="s">
        <v>4364</v>
      </c>
      <c r="K658" s="8" t="s">
        <v>3966</v>
      </c>
      <c r="L658" s="8" t="s">
        <v>3881</v>
      </c>
      <c r="M658" s="9" t="s">
        <v>1735</v>
      </c>
      <c r="P658" s="9" t="s">
        <v>4374</v>
      </c>
      <c r="Q658" s="9" t="s">
        <v>1760</v>
      </c>
    </row>
    <row r="659" spans="1:17" ht="25.5">
      <c r="A659" s="8">
        <v>351</v>
      </c>
      <c r="B659" s="9" t="s">
        <v>1731</v>
      </c>
      <c r="D659" s="9" t="s">
        <v>1761</v>
      </c>
      <c r="E659" s="7" t="s">
        <v>1733</v>
      </c>
      <c r="G659" s="9" t="s">
        <v>4374</v>
      </c>
      <c r="H659" s="9" t="s">
        <v>1762</v>
      </c>
      <c r="J659" s="9" t="s">
        <v>4364</v>
      </c>
      <c r="K659" s="8" t="s">
        <v>3966</v>
      </c>
      <c r="L659" s="8" t="s">
        <v>3881</v>
      </c>
      <c r="M659" s="9" t="s">
        <v>1735</v>
      </c>
      <c r="P659" s="9" t="s">
        <v>4374</v>
      </c>
      <c r="Q659" s="9" t="s">
        <v>1763</v>
      </c>
    </row>
    <row r="660" spans="1:17" ht="25.5">
      <c r="A660" s="8">
        <v>352</v>
      </c>
      <c r="B660" s="9" t="s">
        <v>1731</v>
      </c>
      <c r="D660" s="9" t="s">
        <v>1764</v>
      </c>
      <c r="E660" s="7" t="s">
        <v>1733</v>
      </c>
      <c r="G660" s="9" t="s">
        <v>4374</v>
      </c>
      <c r="H660" s="9" t="s">
        <v>1765</v>
      </c>
      <c r="J660" s="9" t="s">
        <v>4364</v>
      </c>
      <c r="K660" s="8" t="s">
        <v>3966</v>
      </c>
      <c r="L660" s="8" t="s">
        <v>3881</v>
      </c>
      <c r="M660" s="9" t="s">
        <v>1735</v>
      </c>
      <c r="P660" s="9" t="s">
        <v>4374</v>
      </c>
      <c r="Q660" s="9" t="s">
        <v>1766</v>
      </c>
    </row>
    <row r="661" spans="1:17" ht="25.5">
      <c r="A661" s="8">
        <v>353</v>
      </c>
      <c r="B661" s="9" t="s">
        <v>1731</v>
      </c>
      <c r="D661" s="9" t="s">
        <v>1767</v>
      </c>
      <c r="E661" s="7" t="s">
        <v>1733</v>
      </c>
      <c r="G661" s="9" t="s">
        <v>4374</v>
      </c>
      <c r="H661" s="9" t="s">
        <v>1768</v>
      </c>
      <c r="J661" s="9" t="s">
        <v>4364</v>
      </c>
      <c r="K661" s="8" t="s">
        <v>3966</v>
      </c>
      <c r="L661" s="8" t="s">
        <v>3881</v>
      </c>
      <c r="M661" s="9" t="s">
        <v>1735</v>
      </c>
      <c r="P661" s="9" t="s">
        <v>4374</v>
      </c>
      <c r="Q661" s="9" t="s">
        <v>1769</v>
      </c>
    </row>
    <row r="662" spans="1:17" ht="25.5">
      <c r="A662" s="8">
        <v>354</v>
      </c>
      <c r="B662" s="9" t="s">
        <v>1731</v>
      </c>
      <c r="D662" s="9" t="s">
        <v>1770</v>
      </c>
      <c r="E662" s="7" t="s">
        <v>1733</v>
      </c>
      <c r="G662" s="9" t="s">
        <v>4374</v>
      </c>
      <c r="H662" s="9" t="s">
        <v>1771</v>
      </c>
      <c r="J662" s="9" t="s">
        <v>4364</v>
      </c>
      <c r="K662" s="8" t="s">
        <v>3966</v>
      </c>
      <c r="L662" s="8" t="s">
        <v>3881</v>
      </c>
      <c r="M662" s="9" t="s">
        <v>1735</v>
      </c>
      <c r="P662" s="9" t="s">
        <v>4374</v>
      </c>
      <c r="Q662" s="9" t="s">
        <v>1772</v>
      </c>
    </row>
    <row r="663" spans="1:17" ht="25.5">
      <c r="A663" s="8">
        <v>355</v>
      </c>
      <c r="B663" s="9" t="s">
        <v>1731</v>
      </c>
      <c r="D663" s="9" t="s">
        <v>1773</v>
      </c>
      <c r="E663" s="7" t="s">
        <v>1733</v>
      </c>
      <c r="G663" s="9" t="s">
        <v>4374</v>
      </c>
      <c r="H663" s="9" t="s">
        <v>2610</v>
      </c>
      <c r="J663" s="9" t="s">
        <v>4364</v>
      </c>
      <c r="K663" s="8" t="s">
        <v>3966</v>
      </c>
      <c r="L663" s="8" t="s">
        <v>3881</v>
      </c>
      <c r="M663" s="9" t="s">
        <v>1735</v>
      </c>
      <c r="P663" s="9" t="s">
        <v>4374</v>
      </c>
      <c r="Q663" s="9" t="s">
        <v>2611</v>
      </c>
    </row>
    <row r="664" spans="1:17" ht="25.5">
      <c r="A664" s="8">
        <v>356</v>
      </c>
      <c r="B664" s="9" t="s">
        <v>1731</v>
      </c>
      <c r="D664" s="9" t="s">
        <v>2612</v>
      </c>
      <c r="E664" s="7" t="s">
        <v>1733</v>
      </c>
      <c r="G664" s="9" t="s">
        <v>4374</v>
      </c>
      <c r="H664" s="9" t="s">
        <v>2613</v>
      </c>
      <c r="J664" s="9" t="s">
        <v>4364</v>
      </c>
      <c r="K664" s="8" t="s">
        <v>3966</v>
      </c>
      <c r="L664" s="8" t="s">
        <v>3881</v>
      </c>
      <c r="M664" s="9" t="s">
        <v>1735</v>
      </c>
      <c r="P664" s="9" t="s">
        <v>4374</v>
      </c>
      <c r="Q664" s="9" t="s">
        <v>2614</v>
      </c>
    </row>
    <row r="665" spans="1:17" ht="25.5">
      <c r="A665" s="8">
        <v>357</v>
      </c>
      <c r="B665" s="9" t="s">
        <v>1731</v>
      </c>
      <c r="D665" s="9" t="s">
        <v>2615</v>
      </c>
      <c r="E665" s="7" t="s">
        <v>1733</v>
      </c>
      <c r="G665" s="9" t="s">
        <v>4374</v>
      </c>
      <c r="H665" s="9" t="s">
        <v>2616</v>
      </c>
      <c r="J665" s="9" t="s">
        <v>4364</v>
      </c>
      <c r="K665" s="8" t="s">
        <v>3966</v>
      </c>
      <c r="L665" s="8" t="s">
        <v>3881</v>
      </c>
      <c r="M665" s="9" t="s">
        <v>1735</v>
      </c>
      <c r="P665" s="9" t="s">
        <v>4374</v>
      </c>
      <c r="Q665" s="9" t="s">
        <v>2617</v>
      </c>
    </row>
    <row r="666" spans="1:17" ht="25.5">
      <c r="A666" s="8">
        <v>358</v>
      </c>
      <c r="B666" s="9" t="s">
        <v>1731</v>
      </c>
      <c r="D666" s="9" t="s">
        <v>2618</v>
      </c>
      <c r="E666" s="7" t="s">
        <v>1733</v>
      </c>
      <c r="G666" s="9" t="s">
        <v>4374</v>
      </c>
      <c r="H666" s="9" t="s">
        <v>2619</v>
      </c>
      <c r="J666" s="9" t="s">
        <v>4364</v>
      </c>
      <c r="K666" s="8" t="s">
        <v>3966</v>
      </c>
      <c r="L666" s="8" t="s">
        <v>3881</v>
      </c>
      <c r="M666" s="9" t="s">
        <v>1735</v>
      </c>
      <c r="P666" s="9" t="s">
        <v>4374</v>
      </c>
      <c r="Q666" s="9" t="s">
        <v>2620</v>
      </c>
    </row>
    <row r="667" spans="1:17" ht="25.5">
      <c r="A667" s="8">
        <v>359</v>
      </c>
      <c r="B667" s="9" t="s">
        <v>1731</v>
      </c>
      <c r="D667" s="9" t="s">
        <v>2621</v>
      </c>
      <c r="E667" s="7" t="s">
        <v>1733</v>
      </c>
      <c r="G667" s="9" t="s">
        <v>4374</v>
      </c>
      <c r="H667" s="9" t="s">
        <v>2622</v>
      </c>
      <c r="J667" s="9" t="s">
        <v>4364</v>
      </c>
      <c r="K667" s="8" t="s">
        <v>3966</v>
      </c>
      <c r="L667" s="8" t="s">
        <v>3881</v>
      </c>
      <c r="M667" s="9" t="s">
        <v>1735</v>
      </c>
      <c r="P667" s="9" t="s">
        <v>4374</v>
      </c>
      <c r="Q667" s="9" t="s">
        <v>2623</v>
      </c>
    </row>
    <row r="668" spans="1:17" ht="25.5">
      <c r="A668" s="8">
        <v>360</v>
      </c>
      <c r="B668" s="9" t="s">
        <v>1731</v>
      </c>
      <c r="D668" s="9" t="s">
        <v>2624</v>
      </c>
      <c r="E668" s="7" t="s">
        <v>1733</v>
      </c>
      <c r="G668" s="9" t="s">
        <v>4374</v>
      </c>
      <c r="H668" s="9" t="s">
        <v>2625</v>
      </c>
      <c r="J668" s="9" t="s">
        <v>4364</v>
      </c>
      <c r="K668" s="8" t="s">
        <v>3966</v>
      </c>
      <c r="L668" s="8" t="s">
        <v>3881</v>
      </c>
      <c r="M668" s="9" t="s">
        <v>1735</v>
      </c>
      <c r="P668" s="9" t="s">
        <v>4374</v>
      </c>
      <c r="Q668" s="9" t="s">
        <v>2626</v>
      </c>
    </row>
    <row r="669" spans="1:17" ht="25.5">
      <c r="A669" s="8">
        <v>361</v>
      </c>
      <c r="B669" s="9" t="s">
        <v>1731</v>
      </c>
      <c r="D669" s="9" t="s">
        <v>2627</v>
      </c>
      <c r="E669" s="7" t="s">
        <v>1733</v>
      </c>
      <c r="G669" s="9" t="s">
        <v>4374</v>
      </c>
      <c r="H669" s="9" t="s">
        <v>2628</v>
      </c>
      <c r="J669" s="9" t="s">
        <v>4364</v>
      </c>
      <c r="K669" s="8" t="s">
        <v>3966</v>
      </c>
      <c r="L669" s="8" t="s">
        <v>3881</v>
      </c>
      <c r="M669" s="9" t="s">
        <v>1735</v>
      </c>
      <c r="P669" s="9" t="s">
        <v>4374</v>
      </c>
      <c r="Q669" s="9" t="s">
        <v>2629</v>
      </c>
    </row>
    <row r="670" spans="1:17" ht="25.5">
      <c r="A670" s="8">
        <v>362</v>
      </c>
      <c r="B670" s="9" t="s">
        <v>1731</v>
      </c>
      <c r="D670" s="9" t="s">
        <v>2630</v>
      </c>
      <c r="E670" s="7" t="s">
        <v>1733</v>
      </c>
      <c r="G670" s="9" t="s">
        <v>4374</v>
      </c>
      <c r="H670" s="9" t="s">
        <v>2631</v>
      </c>
      <c r="J670" s="9" t="s">
        <v>4364</v>
      </c>
      <c r="K670" s="8" t="s">
        <v>3966</v>
      </c>
      <c r="L670" s="8" t="s">
        <v>3881</v>
      </c>
      <c r="M670" s="9" t="s">
        <v>1735</v>
      </c>
      <c r="P670" s="9" t="s">
        <v>4374</v>
      </c>
      <c r="Q670" s="9" t="s">
        <v>2632</v>
      </c>
    </row>
    <row r="671" spans="1:17" ht="25.5">
      <c r="A671" s="8">
        <v>363</v>
      </c>
      <c r="B671" s="9" t="s">
        <v>1731</v>
      </c>
      <c r="D671" s="9" t="s">
        <v>2633</v>
      </c>
      <c r="E671" s="7" t="s">
        <v>1733</v>
      </c>
      <c r="G671" s="9" t="s">
        <v>4374</v>
      </c>
      <c r="H671" s="9" t="s">
        <v>2634</v>
      </c>
      <c r="J671" s="9" t="s">
        <v>4364</v>
      </c>
      <c r="K671" s="8" t="s">
        <v>3966</v>
      </c>
      <c r="L671" s="8" t="s">
        <v>3881</v>
      </c>
      <c r="M671" s="9" t="s">
        <v>1735</v>
      </c>
      <c r="P671" s="9" t="s">
        <v>4374</v>
      </c>
      <c r="Q671" s="9" t="s">
        <v>2635</v>
      </c>
    </row>
    <row r="672" spans="1:17" ht="25.5">
      <c r="A672" s="8">
        <v>364</v>
      </c>
      <c r="B672" s="9" t="s">
        <v>1731</v>
      </c>
      <c r="D672" s="9" t="s">
        <v>2636</v>
      </c>
      <c r="E672" s="7" t="s">
        <v>1733</v>
      </c>
      <c r="G672" s="9" t="s">
        <v>4374</v>
      </c>
      <c r="H672" s="9" t="s">
        <v>2637</v>
      </c>
      <c r="J672" s="9" t="s">
        <v>4364</v>
      </c>
      <c r="K672" s="8" t="s">
        <v>3966</v>
      </c>
      <c r="L672" s="8" t="s">
        <v>3881</v>
      </c>
      <c r="M672" s="9" t="s">
        <v>1735</v>
      </c>
      <c r="P672" s="9" t="s">
        <v>4374</v>
      </c>
      <c r="Q672" s="9" t="s">
        <v>2638</v>
      </c>
    </row>
    <row r="673" spans="1:17" ht="25.5">
      <c r="A673" s="8">
        <v>365</v>
      </c>
      <c r="B673" s="9" t="s">
        <v>1731</v>
      </c>
      <c r="D673" s="9" t="s">
        <v>2639</v>
      </c>
      <c r="E673" s="7" t="s">
        <v>1733</v>
      </c>
      <c r="G673" s="9" t="s">
        <v>4374</v>
      </c>
      <c r="H673" s="9" t="s">
        <v>2640</v>
      </c>
      <c r="J673" s="9" t="s">
        <v>4364</v>
      </c>
      <c r="K673" s="8" t="s">
        <v>3966</v>
      </c>
      <c r="L673" s="8" t="s">
        <v>3881</v>
      </c>
      <c r="M673" s="9" t="s">
        <v>1735</v>
      </c>
      <c r="P673" s="9" t="s">
        <v>4374</v>
      </c>
      <c r="Q673" s="9" t="s">
        <v>2641</v>
      </c>
    </row>
    <row r="674" spans="1:17" ht="25.5">
      <c r="A674" s="8">
        <v>366</v>
      </c>
      <c r="B674" s="9" t="s">
        <v>1731</v>
      </c>
      <c r="D674" s="9" t="s">
        <v>2642</v>
      </c>
      <c r="E674" s="7" t="s">
        <v>1733</v>
      </c>
      <c r="G674" s="9" t="s">
        <v>4374</v>
      </c>
      <c r="H674" s="9" t="s">
        <v>2643</v>
      </c>
      <c r="J674" s="9" t="s">
        <v>4364</v>
      </c>
      <c r="K674" s="8" t="s">
        <v>3966</v>
      </c>
      <c r="L674" s="8" t="s">
        <v>3881</v>
      </c>
      <c r="M674" s="9" t="s">
        <v>1735</v>
      </c>
      <c r="P674" s="9" t="s">
        <v>4374</v>
      </c>
      <c r="Q674" s="9" t="s">
        <v>2644</v>
      </c>
    </row>
    <row r="675" spans="1:17" ht="25.5">
      <c r="A675" s="8">
        <v>367</v>
      </c>
      <c r="B675" s="9" t="s">
        <v>1731</v>
      </c>
      <c r="D675" s="9" t="s">
        <v>2645</v>
      </c>
      <c r="E675" s="7" t="s">
        <v>1733</v>
      </c>
      <c r="G675" s="9" t="s">
        <v>4374</v>
      </c>
      <c r="H675" s="9" t="s">
        <v>2646</v>
      </c>
      <c r="J675" s="9" t="s">
        <v>4364</v>
      </c>
      <c r="K675" s="8" t="s">
        <v>3966</v>
      </c>
      <c r="L675" s="8" t="s">
        <v>3881</v>
      </c>
      <c r="M675" s="9" t="s">
        <v>1735</v>
      </c>
      <c r="P675" s="9" t="s">
        <v>4374</v>
      </c>
      <c r="Q675" s="9" t="s">
        <v>2647</v>
      </c>
    </row>
    <row r="676" spans="1:17" ht="25.5">
      <c r="A676" s="8">
        <v>368</v>
      </c>
      <c r="B676" s="9" t="s">
        <v>1731</v>
      </c>
      <c r="D676" s="9" t="s">
        <v>2648</v>
      </c>
      <c r="E676" s="7" t="s">
        <v>1733</v>
      </c>
      <c r="G676" s="9" t="s">
        <v>4374</v>
      </c>
      <c r="H676" s="9" t="s">
        <v>2649</v>
      </c>
      <c r="J676" s="9" t="s">
        <v>4364</v>
      </c>
      <c r="K676" s="8" t="s">
        <v>3966</v>
      </c>
      <c r="L676" s="8" t="s">
        <v>3881</v>
      </c>
      <c r="M676" s="9" t="s">
        <v>1735</v>
      </c>
      <c r="P676" s="9" t="s">
        <v>4374</v>
      </c>
      <c r="Q676" s="9" t="s">
        <v>2650</v>
      </c>
    </row>
    <row r="677" spans="1:17" ht="25.5">
      <c r="A677" s="8">
        <v>369</v>
      </c>
      <c r="B677" s="9" t="s">
        <v>1731</v>
      </c>
      <c r="D677" s="9" t="s">
        <v>2651</v>
      </c>
      <c r="E677" s="7" t="s">
        <v>1733</v>
      </c>
      <c r="G677" s="9" t="s">
        <v>4374</v>
      </c>
      <c r="H677" s="9" t="s">
        <v>2652</v>
      </c>
      <c r="J677" s="9" t="s">
        <v>4364</v>
      </c>
      <c r="K677" s="8" t="s">
        <v>3966</v>
      </c>
      <c r="L677" s="8" t="s">
        <v>3881</v>
      </c>
      <c r="M677" s="9" t="s">
        <v>1735</v>
      </c>
      <c r="P677" s="9" t="s">
        <v>4374</v>
      </c>
      <c r="Q677" s="9" t="s">
        <v>2653</v>
      </c>
    </row>
    <row r="678" spans="1:17" ht="25.5">
      <c r="A678" s="8">
        <v>370</v>
      </c>
      <c r="B678" s="9" t="s">
        <v>1731</v>
      </c>
      <c r="D678" s="9" t="s">
        <v>2654</v>
      </c>
      <c r="E678" s="7" t="s">
        <v>1733</v>
      </c>
      <c r="G678" s="9" t="s">
        <v>4374</v>
      </c>
      <c r="H678" s="9" t="s">
        <v>2655</v>
      </c>
      <c r="J678" s="9" t="s">
        <v>4364</v>
      </c>
      <c r="K678" s="8" t="s">
        <v>3966</v>
      </c>
      <c r="L678" s="8" t="s">
        <v>3881</v>
      </c>
      <c r="M678" s="9" t="s">
        <v>1735</v>
      </c>
      <c r="P678" s="9" t="s">
        <v>4374</v>
      </c>
      <c r="Q678" s="9" t="s">
        <v>2656</v>
      </c>
    </row>
    <row r="679" spans="1:17" ht="25.5">
      <c r="A679" s="8">
        <v>371</v>
      </c>
      <c r="B679" s="9" t="s">
        <v>1731</v>
      </c>
      <c r="D679" s="9" t="s">
        <v>2657</v>
      </c>
      <c r="E679" s="7" t="s">
        <v>1733</v>
      </c>
      <c r="G679" s="9" t="s">
        <v>4374</v>
      </c>
      <c r="H679" s="9" t="s">
        <v>2658</v>
      </c>
      <c r="J679" s="9" t="s">
        <v>4364</v>
      </c>
      <c r="K679" s="8" t="s">
        <v>3966</v>
      </c>
      <c r="L679" s="8" t="s">
        <v>3881</v>
      </c>
      <c r="M679" s="9" t="s">
        <v>1735</v>
      </c>
      <c r="P679" s="9" t="s">
        <v>4374</v>
      </c>
      <c r="Q679" s="9" t="s">
        <v>2659</v>
      </c>
    </row>
    <row r="680" spans="1:17" ht="25.5">
      <c r="A680" s="8">
        <v>372</v>
      </c>
      <c r="B680" s="9" t="s">
        <v>1731</v>
      </c>
      <c r="D680" s="9" t="s">
        <v>2660</v>
      </c>
      <c r="E680" s="7" t="s">
        <v>1733</v>
      </c>
      <c r="G680" s="9" t="s">
        <v>4374</v>
      </c>
      <c r="H680" s="9" t="s">
        <v>2661</v>
      </c>
      <c r="J680" s="9" t="s">
        <v>4364</v>
      </c>
      <c r="K680" s="8" t="s">
        <v>3966</v>
      </c>
      <c r="L680" s="8" t="s">
        <v>3881</v>
      </c>
      <c r="M680" s="9" t="s">
        <v>1735</v>
      </c>
      <c r="P680" s="9" t="s">
        <v>4374</v>
      </c>
      <c r="Q680" s="9" t="s">
        <v>2662</v>
      </c>
    </row>
    <row r="681" spans="1:17" ht="25.5">
      <c r="A681" s="8">
        <v>373</v>
      </c>
      <c r="B681" s="9" t="s">
        <v>1731</v>
      </c>
      <c r="D681" s="9" t="s">
        <v>2663</v>
      </c>
      <c r="E681" s="7" t="s">
        <v>1733</v>
      </c>
      <c r="G681" s="9" t="s">
        <v>4374</v>
      </c>
      <c r="H681" s="9" t="s">
        <v>2664</v>
      </c>
      <c r="J681" s="9" t="s">
        <v>4364</v>
      </c>
      <c r="K681" s="8" t="s">
        <v>3966</v>
      </c>
      <c r="L681" s="8" t="s">
        <v>3881</v>
      </c>
      <c r="M681" s="9" t="s">
        <v>1735</v>
      </c>
      <c r="P681" s="9" t="s">
        <v>4374</v>
      </c>
      <c r="Q681" s="9" t="s">
        <v>2665</v>
      </c>
    </row>
    <row r="682" spans="1:17" ht="25.5">
      <c r="A682" s="8">
        <v>374</v>
      </c>
      <c r="B682" s="9" t="s">
        <v>1731</v>
      </c>
      <c r="D682" s="9" t="s">
        <v>2666</v>
      </c>
      <c r="E682" s="7" t="s">
        <v>1733</v>
      </c>
      <c r="G682" s="9" t="s">
        <v>4374</v>
      </c>
      <c r="H682" s="9" t="s">
        <v>2667</v>
      </c>
      <c r="J682" s="9" t="s">
        <v>4364</v>
      </c>
      <c r="K682" s="8" t="s">
        <v>3966</v>
      </c>
      <c r="L682" s="8" t="s">
        <v>3881</v>
      </c>
      <c r="M682" s="9" t="s">
        <v>1735</v>
      </c>
      <c r="P682" s="9" t="s">
        <v>4374</v>
      </c>
      <c r="Q682" s="9" t="s">
        <v>2668</v>
      </c>
    </row>
    <row r="683" spans="1:17" ht="25.5">
      <c r="A683" s="8">
        <v>375</v>
      </c>
      <c r="B683" s="9" t="s">
        <v>1731</v>
      </c>
      <c r="D683" s="9" t="s">
        <v>2669</v>
      </c>
      <c r="E683" s="7" t="s">
        <v>1733</v>
      </c>
      <c r="G683" s="9" t="s">
        <v>4374</v>
      </c>
      <c r="H683" s="9" t="s">
        <v>2670</v>
      </c>
      <c r="J683" s="9" t="s">
        <v>4364</v>
      </c>
      <c r="K683" s="8" t="s">
        <v>3966</v>
      </c>
      <c r="L683" s="8" t="s">
        <v>3881</v>
      </c>
      <c r="M683" s="9" t="s">
        <v>1735</v>
      </c>
      <c r="P683" s="9" t="s">
        <v>4374</v>
      </c>
      <c r="Q683" s="9" t="s">
        <v>2671</v>
      </c>
    </row>
    <row r="684" spans="1:17" ht="25.5">
      <c r="A684" s="8">
        <v>376</v>
      </c>
      <c r="B684" s="9" t="s">
        <v>1731</v>
      </c>
      <c r="D684" s="9" t="s">
        <v>2672</v>
      </c>
      <c r="E684" s="7" t="s">
        <v>1733</v>
      </c>
      <c r="G684" s="9" t="s">
        <v>4374</v>
      </c>
      <c r="H684" s="9" t="s">
        <v>2673</v>
      </c>
      <c r="J684" s="9" t="s">
        <v>4364</v>
      </c>
      <c r="K684" s="8" t="s">
        <v>3966</v>
      </c>
      <c r="L684" s="8" t="s">
        <v>3881</v>
      </c>
      <c r="M684" s="9" t="s">
        <v>1735</v>
      </c>
      <c r="P684" s="9" t="s">
        <v>4374</v>
      </c>
      <c r="Q684" s="9" t="s">
        <v>2674</v>
      </c>
    </row>
    <row r="685" spans="1:17" ht="25.5">
      <c r="A685" s="8">
        <v>377</v>
      </c>
      <c r="B685" s="9" t="s">
        <v>1731</v>
      </c>
      <c r="D685" s="9" t="s">
        <v>2675</v>
      </c>
      <c r="E685" s="7" t="s">
        <v>1733</v>
      </c>
      <c r="G685" s="9" t="s">
        <v>4374</v>
      </c>
      <c r="H685" s="9" t="s">
        <v>2676</v>
      </c>
      <c r="J685" s="9" t="s">
        <v>4364</v>
      </c>
      <c r="K685" s="8" t="s">
        <v>3966</v>
      </c>
      <c r="L685" s="8" t="s">
        <v>3881</v>
      </c>
      <c r="M685" s="9" t="s">
        <v>1735</v>
      </c>
      <c r="P685" s="9" t="s">
        <v>4374</v>
      </c>
      <c r="Q685" s="9" t="s">
        <v>2677</v>
      </c>
    </row>
    <row r="686" spans="1:17" ht="25.5">
      <c r="A686" s="8">
        <v>378</v>
      </c>
      <c r="B686" s="9" t="s">
        <v>1731</v>
      </c>
      <c r="D686" s="9" t="s">
        <v>2678</v>
      </c>
      <c r="E686" s="7" t="s">
        <v>1733</v>
      </c>
      <c r="G686" s="9" t="s">
        <v>4374</v>
      </c>
      <c r="H686" s="9" t="s">
        <v>2679</v>
      </c>
      <c r="J686" s="9" t="s">
        <v>4364</v>
      </c>
      <c r="K686" s="8" t="s">
        <v>3966</v>
      </c>
      <c r="L686" s="8" t="s">
        <v>3881</v>
      </c>
      <c r="M686" s="9" t="s">
        <v>1735</v>
      </c>
      <c r="P686" s="9" t="s">
        <v>4374</v>
      </c>
      <c r="Q686" s="9" t="s">
        <v>2680</v>
      </c>
    </row>
    <row r="687" spans="1:17" ht="25.5">
      <c r="A687" s="8">
        <v>379</v>
      </c>
      <c r="B687" s="9" t="s">
        <v>1731</v>
      </c>
      <c r="D687" s="9" t="s">
        <v>2681</v>
      </c>
      <c r="E687" s="7" t="s">
        <v>1733</v>
      </c>
      <c r="G687" s="9" t="s">
        <v>4374</v>
      </c>
      <c r="H687" s="9" t="s">
        <v>2682</v>
      </c>
      <c r="J687" s="9" t="s">
        <v>4364</v>
      </c>
      <c r="K687" s="8" t="s">
        <v>3966</v>
      </c>
      <c r="L687" s="8" t="s">
        <v>3881</v>
      </c>
      <c r="M687" s="9" t="s">
        <v>1735</v>
      </c>
      <c r="P687" s="9" t="s">
        <v>4374</v>
      </c>
      <c r="Q687" s="9" t="s">
        <v>2683</v>
      </c>
    </row>
    <row r="688" spans="1:17" ht="25.5">
      <c r="A688" s="8">
        <v>380</v>
      </c>
      <c r="B688" s="9" t="s">
        <v>1731</v>
      </c>
      <c r="D688" s="9" t="s">
        <v>2684</v>
      </c>
      <c r="E688" s="7" t="s">
        <v>1733</v>
      </c>
      <c r="G688" s="9" t="s">
        <v>4374</v>
      </c>
      <c r="H688" s="9" t="s">
        <v>2685</v>
      </c>
      <c r="J688" s="9" t="s">
        <v>4364</v>
      </c>
      <c r="K688" s="8" t="s">
        <v>3966</v>
      </c>
      <c r="L688" s="8" t="s">
        <v>3881</v>
      </c>
      <c r="M688" s="9" t="s">
        <v>1735</v>
      </c>
      <c r="P688" s="9" t="s">
        <v>4374</v>
      </c>
      <c r="Q688" s="9" t="s">
        <v>2686</v>
      </c>
    </row>
    <row r="689" spans="1:17" ht="25.5">
      <c r="A689" s="8">
        <v>381</v>
      </c>
      <c r="B689" s="9" t="s">
        <v>1731</v>
      </c>
      <c r="D689" s="9" t="s">
        <v>2687</v>
      </c>
      <c r="E689" s="7" t="s">
        <v>1733</v>
      </c>
      <c r="G689" s="9" t="s">
        <v>4374</v>
      </c>
      <c r="H689" s="9" t="s">
        <v>2688</v>
      </c>
      <c r="J689" s="9" t="s">
        <v>4364</v>
      </c>
      <c r="K689" s="8" t="s">
        <v>3966</v>
      </c>
      <c r="L689" s="8" t="s">
        <v>3881</v>
      </c>
      <c r="M689" s="9" t="s">
        <v>1735</v>
      </c>
      <c r="P689" s="9" t="s">
        <v>4374</v>
      </c>
      <c r="Q689" s="9" t="s">
        <v>2689</v>
      </c>
    </row>
    <row r="690" spans="1:17" ht="25.5">
      <c r="A690" s="8">
        <v>382</v>
      </c>
      <c r="B690" s="9" t="s">
        <v>1731</v>
      </c>
      <c r="D690" s="9" t="s">
        <v>2690</v>
      </c>
      <c r="E690" s="7" t="s">
        <v>1733</v>
      </c>
      <c r="G690" s="9" t="s">
        <v>4374</v>
      </c>
      <c r="H690" s="9" t="s">
        <v>2691</v>
      </c>
      <c r="J690" s="9" t="s">
        <v>4364</v>
      </c>
      <c r="K690" s="8" t="s">
        <v>3966</v>
      </c>
      <c r="L690" s="8" t="s">
        <v>3881</v>
      </c>
      <c r="M690" s="9" t="s">
        <v>1735</v>
      </c>
      <c r="P690" s="9" t="s">
        <v>4374</v>
      </c>
      <c r="Q690" s="9" t="s">
        <v>2692</v>
      </c>
    </row>
    <row r="691" spans="1:17" ht="25.5">
      <c r="A691" s="8">
        <v>383</v>
      </c>
      <c r="B691" s="9" t="s">
        <v>1731</v>
      </c>
      <c r="D691" s="9" t="s">
        <v>2693</v>
      </c>
      <c r="E691" s="7" t="s">
        <v>1733</v>
      </c>
      <c r="G691" s="9" t="s">
        <v>4374</v>
      </c>
      <c r="H691" s="9" t="s">
        <v>2694</v>
      </c>
      <c r="J691" s="9" t="s">
        <v>4364</v>
      </c>
      <c r="K691" s="8" t="s">
        <v>3966</v>
      </c>
      <c r="L691" s="8" t="s">
        <v>3881</v>
      </c>
      <c r="M691" s="9" t="s">
        <v>1735</v>
      </c>
      <c r="P691" s="9" t="s">
        <v>4374</v>
      </c>
      <c r="Q691" s="9" t="s">
        <v>2695</v>
      </c>
    </row>
    <row r="692" spans="1:17" ht="25.5">
      <c r="A692" s="8">
        <v>384</v>
      </c>
      <c r="B692" s="9" t="s">
        <v>1731</v>
      </c>
      <c r="D692" s="9" t="s">
        <v>2696</v>
      </c>
      <c r="E692" s="7" t="s">
        <v>1733</v>
      </c>
      <c r="G692" s="9" t="s">
        <v>4374</v>
      </c>
      <c r="H692" s="9" t="s">
        <v>2697</v>
      </c>
      <c r="J692" s="9" t="s">
        <v>4364</v>
      </c>
      <c r="K692" s="8" t="s">
        <v>3966</v>
      </c>
      <c r="L692" s="8" t="s">
        <v>3881</v>
      </c>
      <c r="M692" s="9" t="s">
        <v>1735</v>
      </c>
      <c r="P692" s="9" t="s">
        <v>4374</v>
      </c>
      <c r="Q692" s="9" t="s">
        <v>2698</v>
      </c>
    </row>
    <row r="693" spans="1:17" ht="25.5">
      <c r="A693" s="8">
        <v>385</v>
      </c>
      <c r="B693" s="9" t="s">
        <v>1731</v>
      </c>
      <c r="D693" s="9" t="s">
        <v>2699</v>
      </c>
      <c r="E693" s="7" t="s">
        <v>1733</v>
      </c>
      <c r="G693" s="9" t="s">
        <v>4374</v>
      </c>
      <c r="H693" s="9" t="s">
        <v>2700</v>
      </c>
      <c r="J693" s="9" t="s">
        <v>4364</v>
      </c>
      <c r="K693" s="8" t="s">
        <v>3966</v>
      </c>
      <c r="L693" s="8" t="s">
        <v>3881</v>
      </c>
      <c r="M693" s="9" t="s">
        <v>1735</v>
      </c>
      <c r="P693" s="9" t="s">
        <v>4374</v>
      </c>
      <c r="Q693" s="9" t="s">
        <v>2701</v>
      </c>
    </row>
    <row r="694" spans="1:17" ht="25.5">
      <c r="A694" s="8">
        <v>386</v>
      </c>
      <c r="B694" s="9" t="s">
        <v>1731</v>
      </c>
      <c r="D694" s="9" t="s">
        <v>3443</v>
      </c>
      <c r="E694" s="7" t="s">
        <v>1733</v>
      </c>
      <c r="G694" s="9" t="s">
        <v>4374</v>
      </c>
      <c r="H694" s="9" t="s">
        <v>3444</v>
      </c>
      <c r="J694" s="9" t="s">
        <v>4364</v>
      </c>
      <c r="K694" s="8" t="s">
        <v>3966</v>
      </c>
      <c r="L694" s="8" t="s">
        <v>3881</v>
      </c>
      <c r="M694" s="9" t="s">
        <v>1735</v>
      </c>
      <c r="P694" s="9" t="s">
        <v>4374</v>
      </c>
      <c r="Q694" s="9" t="s">
        <v>3445</v>
      </c>
    </row>
    <row r="695" spans="1:17" ht="25.5">
      <c r="A695" s="8">
        <v>387</v>
      </c>
      <c r="B695" s="9" t="s">
        <v>1731</v>
      </c>
      <c r="D695" s="9" t="s">
        <v>3446</v>
      </c>
      <c r="E695" s="7" t="s">
        <v>1733</v>
      </c>
      <c r="G695" s="9" t="s">
        <v>4374</v>
      </c>
      <c r="H695" s="9" t="s">
        <v>3447</v>
      </c>
      <c r="J695" s="9" t="s">
        <v>4364</v>
      </c>
      <c r="K695" s="8" t="s">
        <v>3966</v>
      </c>
      <c r="L695" s="8" t="s">
        <v>3881</v>
      </c>
      <c r="M695" s="9" t="s">
        <v>1735</v>
      </c>
      <c r="P695" s="9" t="s">
        <v>4374</v>
      </c>
      <c r="Q695" s="9" t="s">
        <v>3448</v>
      </c>
    </row>
    <row r="696" spans="1:17" ht="25.5">
      <c r="A696" s="8">
        <v>388</v>
      </c>
      <c r="B696" s="9" t="s">
        <v>1731</v>
      </c>
      <c r="D696" s="9" t="s">
        <v>3449</v>
      </c>
      <c r="E696" s="7" t="s">
        <v>1733</v>
      </c>
      <c r="G696" s="9" t="s">
        <v>4374</v>
      </c>
      <c r="H696" s="9" t="s">
        <v>3450</v>
      </c>
      <c r="J696" s="9" t="s">
        <v>4364</v>
      </c>
      <c r="K696" s="8" t="s">
        <v>3966</v>
      </c>
      <c r="L696" s="8" t="s">
        <v>3881</v>
      </c>
      <c r="M696" s="9" t="s">
        <v>1735</v>
      </c>
      <c r="P696" s="9" t="s">
        <v>4374</v>
      </c>
      <c r="Q696" s="9" t="s">
        <v>3451</v>
      </c>
    </row>
    <row r="697" spans="1:17" ht="25.5">
      <c r="A697" s="8">
        <v>389</v>
      </c>
      <c r="B697" s="9" t="s">
        <v>1731</v>
      </c>
      <c r="D697" s="9" t="s">
        <v>3452</v>
      </c>
      <c r="E697" s="7" t="s">
        <v>1733</v>
      </c>
      <c r="G697" s="9" t="s">
        <v>4374</v>
      </c>
      <c r="H697" s="9" t="s">
        <v>3453</v>
      </c>
      <c r="J697" s="9" t="s">
        <v>4364</v>
      </c>
      <c r="K697" s="8" t="s">
        <v>3966</v>
      </c>
      <c r="L697" s="8" t="s">
        <v>3881</v>
      </c>
      <c r="M697" s="9" t="s">
        <v>1735</v>
      </c>
      <c r="P697" s="9" t="s">
        <v>4374</v>
      </c>
      <c r="Q697" s="9" t="s">
        <v>3454</v>
      </c>
    </row>
    <row r="698" spans="1:17" ht="25.5">
      <c r="A698" s="8">
        <v>390</v>
      </c>
      <c r="B698" s="9" t="s">
        <v>1731</v>
      </c>
      <c r="D698" s="9" t="s">
        <v>3455</v>
      </c>
      <c r="E698" s="7" t="s">
        <v>1733</v>
      </c>
      <c r="G698" s="9" t="s">
        <v>4374</v>
      </c>
      <c r="H698" s="9" t="s">
        <v>3456</v>
      </c>
      <c r="J698" s="9" t="s">
        <v>4364</v>
      </c>
      <c r="K698" s="8" t="s">
        <v>3966</v>
      </c>
      <c r="L698" s="8" t="s">
        <v>3881</v>
      </c>
      <c r="M698" s="9" t="s">
        <v>1735</v>
      </c>
      <c r="P698" s="9" t="s">
        <v>4374</v>
      </c>
      <c r="Q698" s="9" t="s">
        <v>3457</v>
      </c>
    </row>
    <row r="699" spans="1:17" ht="25.5">
      <c r="A699" s="8">
        <v>391</v>
      </c>
      <c r="B699" s="9" t="s">
        <v>1731</v>
      </c>
      <c r="D699" s="9" t="s">
        <v>3458</v>
      </c>
      <c r="E699" s="7" t="s">
        <v>1733</v>
      </c>
      <c r="G699" s="9" t="s">
        <v>4374</v>
      </c>
      <c r="H699" s="9" t="s">
        <v>3459</v>
      </c>
      <c r="J699" s="9" t="s">
        <v>4364</v>
      </c>
      <c r="K699" s="8" t="s">
        <v>3966</v>
      </c>
      <c r="L699" s="8" t="s">
        <v>3881</v>
      </c>
      <c r="M699" s="9" t="s">
        <v>1735</v>
      </c>
      <c r="P699" s="9" t="s">
        <v>4374</v>
      </c>
      <c r="Q699" s="9" t="s">
        <v>3460</v>
      </c>
    </row>
    <row r="700" spans="1:17" ht="25.5">
      <c r="A700" s="8">
        <v>392</v>
      </c>
      <c r="B700" s="9" t="s">
        <v>1731</v>
      </c>
      <c r="D700" s="9" t="s">
        <v>3461</v>
      </c>
      <c r="E700" s="7" t="s">
        <v>1733</v>
      </c>
      <c r="G700" s="9" t="s">
        <v>4374</v>
      </c>
      <c r="H700" s="9" t="s">
        <v>3462</v>
      </c>
      <c r="J700" s="9" t="s">
        <v>4364</v>
      </c>
      <c r="K700" s="8" t="s">
        <v>3966</v>
      </c>
      <c r="L700" s="8" t="s">
        <v>3881</v>
      </c>
      <c r="M700" s="9" t="s">
        <v>1735</v>
      </c>
      <c r="P700" s="9" t="s">
        <v>4374</v>
      </c>
      <c r="Q700" s="9" t="s">
        <v>3463</v>
      </c>
    </row>
    <row r="701" spans="1:17" ht="25.5">
      <c r="A701" s="8">
        <v>393</v>
      </c>
      <c r="B701" s="9" t="s">
        <v>1731</v>
      </c>
      <c r="D701" s="9" t="s">
        <v>3464</v>
      </c>
      <c r="E701" s="7" t="s">
        <v>1733</v>
      </c>
      <c r="G701" s="9" t="s">
        <v>4374</v>
      </c>
      <c r="H701" s="9" t="s">
        <v>3465</v>
      </c>
      <c r="J701" s="9" t="s">
        <v>4364</v>
      </c>
      <c r="K701" s="8" t="s">
        <v>3966</v>
      </c>
      <c r="L701" s="8" t="s">
        <v>3881</v>
      </c>
      <c r="M701" s="9" t="s">
        <v>1735</v>
      </c>
      <c r="P701" s="9" t="s">
        <v>4374</v>
      </c>
      <c r="Q701" s="9" t="s">
        <v>3466</v>
      </c>
    </row>
    <row r="702" spans="1:17" ht="25.5">
      <c r="A702" s="8">
        <v>394</v>
      </c>
      <c r="B702" s="9" t="s">
        <v>1731</v>
      </c>
      <c r="D702" s="9" t="s">
        <v>3467</v>
      </c>
      <c r="E702" s="7" t="s">
        <v>1733</v>
      </c>
      <c r="G702" s="9" t="s">
        <v>4374</v>
      </c>
      <c r="H702" s="9" t="s">
        <v>3468</v>
      </c>
      <c r="J702" s="9" t="s">
        <v>4364</v>
      </c>
      <c r="K702" s="8" t="s">
        <v>3966</v>
      </c>
      <c r="L702" s="8" t="s">
        <v>3881</v>
      </c>
      <c r="M702" s="9" t="s">
        <v>1735</v>
      </c>
      <c r="P702" s="9" t="s">
        <v>4374</v>
      </c>
      <c r="Q702" s="9" t="s">
        <v>3469</v>
      </c>
    </row>
    <row r="703" spans="1:17" ht="25.5">
      <c r="A703" s="8">
        <v>395</v>
      </c>
      <c r="B703" s="9" t="s">
        <v>1731</v>
      </c>
      <c r="D703" s="9" t="s">
        <v>3470</v>
      </c>
      <c r="E703" s="7" t="s">
        <v>1733</v>
      </c>
      <c r="G703" s="9" t="s">
        <v>4374</v>
      </c>
      <c r="H703" s="9" t="s">
        <v>3471</v>
      </c>
      <c r="J703" s="9" t="s">
        <v>4364</v>
      </c>
      <c r="K703" s="8" t="s">
        <v>3966</v>
      </c>
      <c r="L703" s="8" t="s">
        <v>3881</v>
      </c>
      <c r="M703" s="9" t="s">
        <v>1735</v>
      </c>
      <c r="P703" s="9" t="s">
        <v>4374</v>
      </c>
      <c r="Q703" s="9" t="s">
        <v>3472</v>
      </c>
    </row>
    <row r="704" spans="1:17" ht="25.5">
      <c r="A704" s="8">
        <v>396</v>
      </c>
      <c r="B704" s="9" t="s">
        <v>1731</v>
      </c>
      <c r="D704" s="9" t="s">
        <v>3473</v>
      </c>
      <c r="E704" s="7" t="s">
        <v>1733</v>
      </c>
      <c r="G704" s="9" t="s">
        <v>4374</v>
      </c>
      <c r="H704" s="9" t="s">
        <v>3474</v>
      </c>
      <c r="J704" s="9" t="s">
        <v>4364</v>
      </c>
      <c r="K704" s="8" t="s">
        <v>3966</v>
      </c>
      <c r="L704" s="8" t="s">
        <v>3881</v>
      </c>
      <c r="M704" s="9" t="s">
        <v>1735</v>
      </c>
      <c r="P704" s="9" t="s">
        <v>4374</v>
      </c>
      <c r="Q704" s="9" t="s">
        <v>3475</v>
      </c>
    </row>
    <row r="705" spans="1:17" ht="25.5">
      <c r="A705" s="8">
        <v>397</v>
      </c>
      <c r="B705" s="9" t="s">
        <v>1731</v>
      </c>
      <c r="D705" s="9" t="s">
        <v>3476</v>
      </c>
      <c r="E705" s="7" t="s">
        <v>1733</v>
      </c>
      <c r="G705" s="9" t="s">
        <v>4374</v>
      </c>
      <c r="H705" s="9" t="s">
        <v>3477</v>
      </c>
      <c r="J705" s="9" t="s">
        <v>4364</v>
      </c>
      <c r="K705" s="8" t="s">
        <v>3966</v>
      </c>
      <c r="L705" s="8" t="s">
        <v>3881</v>
      </c>
      <c r="M705" s="9" t="s">
        <v>1735</v>
      </c>
      <c r="P705" s="9" t="s">
        <v>4374</v>
      </c>
      <c r="Q705" s="9" t="s">
        <v>3478</v>
      </c>
    </row>
    <row r="706" spans="1:17" ht="25.5">
      <c r="A706" s="8">
        <v>398</v>
      </c>
      <c r="B706" s="9" t="s">
        <v>1731</v>
      </c>
      <c r="D706" s="9" t="s">
        <v>3479</v>
      </c>
      <c r="E706" s="7" t="s">
        <v>1733</v>
      </c>
      <c r="G706" s="9" t="s">
        <v>4374</v>
      </c>
      <c r="H706" s="9" t="s">
        <v>3480</v>
      </c>
      <c r="J706" s="9" t="s">
        <v>4364</v>
      </c>
      <c r="K706" s="8" t="s">
        <v>3966</v>
      </c>
      <c r="L706" s="8" t="s">
        <v>3881</v>
      </c>
      <c r="M706" s="9" t="s">
        <v>1735</v>
      </c>
      <c r="P706" s="9" t="s">
        <v>4374</v>
      </c>
      <c r="Q706" s="9" t="s">
        <v>3481</v>
      </c>
    </row>
    <row r="707" spans="1:17" ht="25.5">
      <c r="A707" s="8">
        <v>399</v>
      </c>
      <c r="B707" s="9" t="s">
        <v>1731</v>
      </c>
      <c r="D707" s="9" t="s">
        <v>3482</v>
      </c>
      <c r="E707" s="7" t="s">
        <v>1733</v>
      </c>
      <c r="G707" s="9" t="s">
        <v>4374</v>
      </c>
      <c r="H707" s="9" t="s">
        <v>3483</v>
      </c>
      <c r="J707" s="9" t="s">
        <v>4364</v>
      </c>
      <c r="K707" s="8" t="s">
        <v>3966</v>
      </c>
      <c r="L707" s="8" t="s">
        <v>3881</v>
      </c>
      <c r="M707" s="9" t="s">
        <v>1735</v>
      </c>
      <c r="P707" s="9" t="s">
        <v>4374</v>
      </c>
      <c r="Q707" s="9" t="s">
        <v>3484</v>
      </c>
    </row>
    <row r="708" spans="1:17" ht="25.5">
      <c r="A708" s="8">
        <v>400</v>
      </c>
      <c r="B708" s="9" t="s">
        <v>1731</v>
      </c>
      <c r="D708" s="9" t="s">
        <v>3485</v>
      </c>
      <c r="E708" s="7" t="s">
        <v>1733</v>
      </c>
      <c r="G708" s="9" t="s">
        <v>4374</v>
      </c>
      <c r="H708" s="9" t="s">
        <v>3486</v>
      </c>
      <c r="J708" s="9" t="s">
        <v>4364</v>
      </c>
      <c r="K708" s="8" t="s">
        <v>3966</v>
      </c>
      <c r="L708" s="8" t="s">
        <v>3881</v>
      </c>
      <c r="M708" s="9" t="s">
        <v>1735</v>
      </c>
      <c r="P708" s="9" t="s">
        <v>4374</v>
      </c>
      <c r="Q708" s="9" t="s">
        <v>3487</v>
      </c>
    </row>
    <row r="709" spans="1:17" ht="25.5">
      <c r="A709" s="8">
        <v>401</v>
      </c>
      <c r="B709" s="9" t="s">
        <v>1731</v>
      </c>
      <c r="D709" s="9" t="s">
        <v>3488</v>
      </c>
      <c r="E709" s="7" t="s">
        <v>1733</v>
      </c>
      <c r="G709" s="9" t="s">
        <v>4374</v>
      </c>
      <c r="H709" s="9" t="s">
        <v>3489</v>
      </c>
      <c r="J709" s="9" t="s">
        <v>4364</v>
      </c>
      <c r="K709" s="8" t="s">
        <v>3966</v>
      </c>
      <c r="L709" s="8" t="s">
        <v>3881</v>
      </c>
      <c r="M709" s="9" t="s">
        <v>1735</v>
      </c>
      <c r="P709" s="9" t="s">
        <v>4374</v>
      </c>
      <c r="Q709" s="9" t="s">
        <v>3490</v>
      </c>
    </row>
    <row r="710" spans="1:17" ht="25.5">
      <c r="A710" s="8">
        <v>402</v>
      </c>
      <c r="B710" s="9" t="s">
        <v>1731</v>
      </c>
      <c r="D710" s="9" t="s">
        <v>3491</v>
      </c>
      <c r="E710" s="7" t="s">
        <v>1733</v>
      </c>
      <c r="G710" s="9" t="s">
        <v>4374</v>
      </c>
      <c r="H710" s="9" t="s">
        <v>3492</v>
      </c>
      <c r="J710" s="9" t="s">
        <v>4364</v>
      </c>
      <c r="K710" s="8" t="s">
        <v>3966</v>
      </c>
      <c r="L710" s="8" t="s">
        <v>3881</v>
      </c>
      <c r="M710" s="9" t="s">
        <v>1735</v>
      </c>
      <c r="P710" s="9" t="s">
        <v>4374</v>
      </c>
      <c r="Q710" s="9" t="s">
        <v>3493</v>
      </c>
    </row>
    <row r="711" spans="1:17" ht="25.5">
      <c r="A711" s="8">
        <v>403</v>
      </c>
      <c r="B711" s="9" t="s">
        <v>1731</v>
      </c>
      <c r="D711" s="9" t="s">
        <v>3494</v>
      </c>
      <c r="E711" s="7" t="s">
        <v>1733</v>
      </c>
      <c r="G711" s="9" t="s">
        <v>4374</v>
      </c>
      <c r="H711" s="9" t="s">
        <v>3495</v>
      </c>
      <c r="J711" s="9" t="s">
        <v>4364</v>
      </c>
      <c r="K711" s="8" t="s">
        <v>3966</v>
      </c>
      <c r="L711" s="8" t="s">
        <v>3881</v>
      </c>
      <c r="M711" s="9" t="s">
        <v>1735</v>
      </c>
      <c r="P711" s="9" t="s">
        <v>4374</v>
      </c>
      <c r="Q711" s="9" t="s">
        <v>3496</v>
      </c>
    </row>
    <row r="712" spans="1:17" ht="25.5">
      <c r="A712" s="8">
        <v>404</v>
      </c>
      <c r="B712" s="9" t="s">
        <v>1731</v>
      </c>
      <c r="D712" s="9" t="s">
        <v>3497</v>
      </c>
      <c r="E712" s="7" t="s">
        <v>1733</v>
      </c>
      <c r="G712" s="9" t="s">
        <v>4374</v>
      </c>
      <c r="H712" s="9" t="s">
        <v>2754</v>
      </c>
      <c r="J712" s="9" t="s">
        <v>4364</v>
      </c>
      <c r="K712" s="8" t="s">
        <v>3966</v>
      </c>
      <c r="L712" s="8" t="s">
        <v>3881</v>
      </c>
      <c r="M712" s="9" t="s">
        <v>1735</v>
      </c>
      <c r="P712" s="9" t="s">
        <v>4374</v>
      </c>
      <c r="Q712" s="9" t="s">
        <v>2755</v>
      </c>
    </row>
    <row r="713" spans="1:17" ht="25.5">
      <c r="A713" s="8">
        <v>405</v>
      </c>
      <c r="B713" s="9" t="s">
        <v>1731</v>
      </c>
      <c r="D713" s="9" t="s">
        <v>2756</v>
      </c>
      <c r="E713" s="7" t="s">
        <v>1733</v>
      </c>
      <c r="G713" s="9" t="s">
        <v>4374</v>
      </c>
      <c r="H713" s="9" t="s">
        <v>2757</v>
      </c>
      <c r="J713" s="9" t="s">
        <v>4364</v>
      </c>
      <c r="K713" s="8" t="s">
        <v>3966</v>
      </c>
      <c r="L713" s="8" t="s">
        <v>3881</v>
      </c>
      <c r="M713" s="9" t="s">
        <v>1735</v>
      </c>
      <c r="P713" s="9" t="s">
        <v>4374</v>
      </c>
      <c r="Q713" s="9" t="s">
        <v>2758</v>
      </c>
    </row>
    <row r="714" spans="1:17" ht="25.5">
      <c r="A714" s="8">
        <v>406</v>
      </c>
      <c r="B714" s="9" t="s">
        <v>1731</v>
      </c>
      <c r="D714" s="9" t="s">
        <v>2759</v>
      </c>
      <c r="E714" s="7" t="s">
        <v>1733</v>
      </c>
      <c r="G714" s="9" t="s">
        <v>4374</v>
      </c>
      <c r="H714" s="9" t="s">
        <v>2760</v>
      </c>
      <c r="J714" s="9" t="s">
        <v>4364</v>
      </c>
      <c r="K714" s="8" t="s">
        <v>3966</v>
      </c>
      <c r="L714" s="8" t="s">
        <v>3881</v>
      </c>
      <c r="M714" s="9" t="s">
        <v>1735</v>
      </c>
      <c r="P714" s="9" t="s">
        <v>4374</v>
      </c>
      <c r="Q714" s="9" t="s">
        <v>2761</v>
      </c>
    </row>
    <row r="715" spans="1:17" ht="25.5">
      <c r="A715" s="8">
        <v>407</v>
      </c>
      <c r="B715" s="9" t="s">
        <v>1731</v>
      </c>
      <c r="D715" s="9" t="s">
        <v>2762</v>
      </c>
      <c r="E715" s="7" t="s">
        <v>1733</v>
      </c>
      <c r="G715" s="9" t="s">
        <v>4374</v>
      </c>
      <c r="H715" s="9" t="s">
        <v>2763</v>
      </c>
      <c r="J715" s="9" t="s">
        <v>4364</v>
      </c>
      <c r="K715" s="8" t="s">
        <v>3966</v>
      </c>
      <c r="L715" s="8" t="s">
        <v>3881</v>
      </c>
      <c r="M715" s="9" t="s">
        <v>1735</v>
      </c>
      <c r="P715" s="9" t="s">
        <v>4374</v>
      </c>
      <c r="Q715" s="9" t="s">
        <v>2764</v>
      </c>
    </row>
    <row r="716" spans="1:17" ht="25.5">
      <c r="A716" s="8">
        <v>408</v>
      </c>
      <c r="B716" s="9" t="s">
        <v>1731</v>
      </c>
      <c r="D716" s="9" t="s">
        <v>1761</v>
      </c>
      <c r="E716" s="7" t="s">
        <v>1733</v>
      </c>
      <c r="G716" s="9" t="s">
        <v>4374</v>
      </c>
      <c r="H716" s="9" t="s">
        <v>1762</v>
      </c>
      <c r="J716" s="9" t="s">
        <v>4364</v>
      </c>
      <c r="K716" s="8" t="s">
        <v>3966</v>
      </c>
      <c r="L716" s="8" t="s">
        <v>3881</v>
      </c>
      <c r="M716" s="9" t="s">
        <v>1735</v>
      </c>
      <c r="P716" s="9" t="s">
        <v>4374</v>
      </c>
      <c r="Q716" s="9" t="s">
        <v>1763</v>
      </c>
    </row>
    <row r="717" spans="1:17" ht="25.5">
      <c r="A717" s="8">
        <v>409</v>
      </c>
      <c r="B717" s="9" t="s">
        <v>1731</v>
      </c>
      <c r="D717" s="9" t="s">
        <v>2765</v>
      </c>
      <c r="E717" s="7" t="s">
        <v>1733</v>
      </c>
      <c r="G717" s="9" t="s">
        <v>4374</v>
      </c>
      <c r="H717" s="9" t="s">
        <v>2766</v>
      </c>
      <c r="J717" s="9" t="s">
        <v>4364</v>
      </c>
      <c r="K717" s="8" t="s">
        <v>3966</v>
      </c>
      <c r="L717" s="8" t="s">
        <v>3881</v>
      </c>
      <c r="M717" s="9" t="s">
        <v>1735</v>
      </c>
      <c r="P717" s="9" t="s">
        <v>4374</v>
      </c>
      <c r="Q717" s="9" t="s">
        <v>2767</v>
      </c>
    </row>
    <row r="718" spans="1:17" ht="25.5">
      <c r="A718" s="8">
        <v>410</v>
      </c>
      <c r="B718" s="9" t="s">
        <v>1731</v>
      </c>
      <c r="D718" s="9" t="s">
        <v>2768</v>
      </c>
      <c r="E718" s="7" t="s">
        <v>1733</v>
      </c>
      <c r="G718" s="9" t="s">
        <v>4374</v>
      </c>
      <c r="H718" s="9" t="s">
        <v>2769</v>
      </c>
      <c r="J718" s="9" t="s">
        <v>4364</v>
      </c>
      <c r="K718" s="8" t="s">
        <v>3966</v>
      </c>
      <c r="L718" s="8" t="s">
        <v>3881</v>
      </c>
      <c r="M718" s="9" t="s">
        <v>1735</v>
      </c>
      <c r="P718" s="9" t="s">
        <v>4374</v>
      </c>
      <c r="Q718" s="9" t="s">
        <v>2770</v>
      </c>
    </row>
    <row r="719" spans="1:17" ht="25.5">
      <c r="A719" s="8">
        <v>411</v>
      </c>
      <c r="B719" s="9" t="s">
        <v>1731</v>
      </c>
      <c r="D719" s="9" t="s">
        <v>2771</v>
      </c>
      <c r="E719" s="7" t="s">
        <v>1733</v>
      </c>
      <c r="G719" s="9" t="s">
        <v>4374</v>
      </c>
      <c r="H719" s="9" t="s">
        <v>2772</v>
      </c>
      <c r="J719" s="9" t="s">
        <v>4364</v>
      </c>
      <c r="K719" s="8" t="s">
        <v>3966</v>
      </c>
      <c r="L719" s="8" t="s">
        <v>3881</v>
      </c>
      <c r="M719" s="9" t="s">
        <v>1735</v>
      </c>
      <c r="P719" s="9" t="s">
        <v>4374</v>
      </c>
      <c r="Q719" s="9" t="s">
        <v>2773</v>
      </c>
    </row>
    <row r="720" spans="1:17" ht="25.5">
      <c r="A720" s="8">
        <v>412</v>
      </c>
      <c r="B720" s="9" t="s">
        <v>1731</v>
      </c>
      <c r="D720" s="9" t="s">
        <v>2774</v>
      </c>
      <c r="E720" s="7" t="s">
        <v>1733</v>
      </c>
      <c r="G720" s="9" t="s">
        <v>4374</v>
      </c>
      <c r="H720" s="9" t="s">
        <v>2775</v>
      </c>
      <c r="J720" s="9" t="s">
        <v>4364</v>
      </c>
      <c r="K720" s="8" t="s">
        <v>3966</v>
      </c>
      <c r="L720" s="8" t="s">
        <v>3881</v>
      </c>
      <c r="M720" s="9" t="s">
        <v>1735</v>
      </c>
      <c r="P720" s="9" t="s">
        <v>4374</v>
      </c>
      <c r="Q720" s="9" t="s">
        <v>2776</v>
      </c>
    </row>
    <row r="721" spans="1:17" ht="25.5">
      <c r="A721" s="8">
        <v>413</v>
      </c>
      <c r="B721" s="9" t="s">
        <v>1731</v>
      </c>
      <c r="D721" s="9" t="s">
        <v>2777</v>
      </c>
      <c r="E721" s="7" t="s">
        <v>1733</v>
      </c>
      <c r="G721" s="9" t="s">
        <v>4374</v>
      </c>
      <c r="H721" s="9" t="s">
        <v>2778</v>
      </c>
      <c r="J721" s="9" t="s">
        <v>4364</v>
      </c>
      <c r="K721" s="8" t="s">
        <v>3966</v>
      </c>
      <c r="L721" s="8" t="s">
        <v>3881</v>
      </c>
      <c r="M721" s="9" t="s">
        <v>1735</v>
      </c>
      <c r="P721" s="9" t="s">
        <v>4374</v>
      </c>
      <c r="Q721" s="9" t="s">
        <v>2779</v>
      </c>
    </row>
    <row r="722" spans="1:17" ht="25.5">
      <c r="A722" s="8">
        <v>414</v>
      </c>
      <c r="B722" s="9" t="s">
        <v>1731</v>
      </c>
      <c r="D722" s="9" t="s">
        <v>2780</v>
      </c>
      <c r="E722" s="7" t="s">
        <v>1733</v>
      </c>
      <c r="G722" s="9" t="s">
        <v>4374</v>
      </c>
      <c r="H722" s="9" t="s">
        <v>2781</v>
      </c>
      <c r="J722" s="9" t="s">
        <v>4364</v>
      </c>
      <c r="K722" s="8" t="s">
        <v>3966</v>
      </c>
      <c r="L722" s="8" t="s">
        <v>3881</v>
      </c>
      <c r="M722" s="9" t="s">
        <v>1735</v>
      </c>
      <c r="P722" s="9" t="s">
        <v>4374</v>
      </c>
      <c r="Q722" s="9" t="s">
        <v>2782</v>
      </c>
    </row>
    <row r="723" spans="1:17" ht="25.5">
      <c r="A723" s="8">
        <v>415</v>
      </c>
      <c r="B723" s="9" t="s">
        <v>1731</v>
      </c>
      <c r="D723" s="9" t="s">
        <v>2783</v>
      </c>
      <c r="E723" s="7" t="s">
        <v>1733</v>
      </c>
      <c r="G723" s="9" t="s">
        <v>4374</v>
      </c>
      <c r="H723" s="9" t="s">
        <v>2784</v>
      </c>
      <c r="J723" s="9" t="s">
        <v>4364</v>
      </c>
      <c r="K723" s="8" t="s">
        <v>3966</v>
      </c>
      <c r="L723" s="8" t="s">
        <v>3881</v>
      </c>
      <c r="M723" s="9" t="s">
        <v>1735</v>
      </c>
      <c r="P723" s="9" t="s">
        <v>4374</v>
      </c>
      <c r="Q723" s="9" t="s">
        <v>2785</v>
      </c>
    </row>
    <row r="724" spans="1:17" ht="25.5">
      <c r="A724" s="8">
        <v>416</v>
      </c>
      <c r="B724" s="9" t="s">
        <v>1731</v>
      </c>
      <c r="D724" s="9" t="s">
        <v>2786</v>
      </c>
      <c r="E724" s="7" t="s">
        <v>1733</v>
      </c>
      <c r="G724" s="9" t="s">
        <v>4374</v>
      </c>
      <c r="H724" s="9" t="s">
        <v>2787</v>
      </c>
      <c r="J724" s="9" t="s">
        <v>4364</v>
      </c>
      <c r="K724" s="8" t="s">
        <v>3966</v>
      </c>
      <c r="L724" s="8" t="s">
        <v>3881</v>
      </c>
      <c r="M724" s="9" t="s">
        <v>1735</v>
      </c>
      <c r="P724" s="9" t="s">
        <v>4374</v>
      </c>
      <c r="Q724" s="9" t="s">
        <v>2788</v>
      </c>
    </row>
    <row r="725" spans="1:17" ht="25.5">
      <c r="A725" s="8">
        <v>417</v>
      </c>
      <c r="B725" s="9" t="s">
        <v>1731</v>
      </c>
      <c r="D725" s="9" t="s">
        <v>2789</v>
      </c>
      <c r="E725" s="7" t="s">
        <v>1733</v>
      </c>
      <c r="G725" s="9" t="s">
        <v>4374</v>
      </c>
      <c r="H725" s="9" t="s">
        <v>2790</v>
      </c>
      <c r="J725" s="9" t="s">
        <v>4364</v>
      </c>
      <c r="K725" s="8" t="s">
        <v>3966</v>
      </c>
      <c r="L725" s="8" t="s">
        <v>3881</v>
      </c>
      <c r="M725" s="9" t="s">
        <v>1735</v>
      </c>
      <c r="P725" s="9" t="s">
        <v>4374</v>
      </c>
      <c r="Q725" s="9" t="s">
        <v>2791</v>
      </c>
    </row>
    <row r="726" spans="1:17" ht="25.5">
      <c r="A726" s="8">
        <v>418</v>
      </c>
      <c r="B726" s="9" t="s">
        <v>1731</v>
      </c>
      <c r="D726" s="9" t="s">
        <v>2792</v>
      </c>
      <c r="E726" s="7" t="s">
        <v>1733</v>
      </c>
      <c r="G726" s="9" t="s">
        <v>4374</v>
      </c>
      <c r="H726" s="9" t="s">
        <v>2793</v>
      </c>
      <c r="J726" s="9" t="s">
        <v>4364</v>
      </c>
      <c r="K726" s="8" t="s">
        <v>3966</v>
      </c>
      <c r="L726" s="8" t="s">
        <v>3881</v>
      </c>
      <c r="M726" s="9" t="s">
        <v>1735</v>
      </c>
      <c r="P726" s="9" t="s">
        <v>4374</v>
      </c>
      <c r="Q726" s="9" t="s">
        <v>2794</v>
      </c>
    </row>
    <row r="727" spans="1:17" ht="25.5">
      <c r="A727" s="8">
        <v>419</v>
      </c>
      <c r="B727" s="9" t="s">
        <v>1731</v>
      </c>
      <c r="D727" s="9" t="s">
        <v>2795</v>
      </c>
      <c r="E727" s="7" t="s">
        <v>1733</v>
      </c>
      <c r="G727" s="9" t="s">
        <v>4374</v>
      </c>
      <c r="H727" s="9" t="s">
        <v>2796</v>
      </c>
      <c r="J727" s="9" t="s">
        <v>4364</v>
      </c>
      <c r="K727" s="8" t="s">
        <v>3966</v>
      </c>
      <c r="L727" s="8" t="s">
        <v>3881</v>
      </c>
      <c r="M727" s="9" t="s">
        <v>1735</v>
      </c>
      <c r="P727" s="9" t="s">
        <v>4374</v>
      </c>
      <c r="Q727" s="9" t="s">
        <v>2797</v>
      </c>
    </row>
    <row r="728" spans="1:17" ht="25.5">
      <c r="A728" s="8">
        <v>420</v>
      </c>
      <c r="B728" s="9" t="s">
        <v>1731</v>
      </c>
      <c r="D728" s="9" t="s">
        <v>2798</v>
      </c>
      <c r="E728" s="7" t="s">
        <v>1733</v>
      </c>
      <c r="G728" s="9" t="s">
        <v>4374</v>
      </c>
      <c r="H728" s="9" t="s">
        <v>2799</v>
      </c>
      <c r="J728" s="9" t="s">
        <v>4364</v>
      </c>
      <c r="K728" s="8" t="s">
        <v>3966</v>
      </c>
      <c r="L728" s="8" t="s">
        <v>3881</v>
      </c>
      <c r="M728" s="9" t="s">
        <v>1735</v>
      </c>
      <c r="P728" s="9" t="s">
        <v>4374</v>
      </c>
      <c r="Q728" s="9" t="s">
        <v>2800</v>
      </c>
    </row>
    <row r="729" spans="1:17" ht="25.5">
      <c r="A729" s="8">
        <v>421</v>
      </c>
      <c r="B729" s="9" t="s">
        <v>1731</v>
      </c>
      <c r="D729" s="9" t="s">
        <v>2801</v>
      </c>
      <c r="E729" s="7" t="s">
        <v>1733</v>
      </c>
      <c r="G729" s="9" t="s">
        <v>4374</v>
      </c>
      <c r="H729" s="9" t="s">
        <v>2802</v>
      </c>
      <c r="J729" s="9" t="s">
        <v>4364</v>
      </c>
      <c r="K729" s="8" t="s">
        <v>3966</v>
      </c>
      <c r="L729" s="8" t="s">
        <v>3881</v>
      </c>
      <c r="M729" s="9" t="s">
        <v>1735</v>
      </c>
      <c r="P729" s="9" t="s">
        <v>4374</v>
      </c>
      <c r="Q729" s="9" t="s">
        <v>2803</v>
      </c>
    </row>
    <row r="730" spans="1:17" ht="25.5">
      <c r="A730" s="8">
        <v>422</v>
      </c>
      <c r="B730" s="9" t="s">
        <v>1731</v>
      </c>
      <c r="D730" s="9" t="s">
        <v>3473</v>
      </c>
      <c r="E730" s="7" t="s">
        <v>1733</v>
      </c>
      <c r="G730" s="9" t="s">
        <v>4374</v>
      </c>
      <c r="H730" s="9" t="s">
        <v>3474</v>
      </c>
      <c r="J730" s="9" t="s">
        <v>4364</v>
      </c>
      <c r="K730" s="8" t="s">
        <v>3966</v>
      </c>
      <c r="L730" s="8" t="s">
        <v>3881</v>
      </c>
      <c r="M730" s="9" t="s">
        <v>1735</v>
      </c>
      <c r="P730" s="9" t="s">
        <v>4374</v>
      </c>
      <c r="Q730" s="9" t="s">
        <v>3475</v>
      </c>
    </row>
    <row r="731" spans="1:17" ht="25.5">
      <c r="A731" s="8">
        <v>423</v>
      </c>
      <c r="B731" s="9" t="s">
        <v>1731</v>
      </c>
      <c r="D731" s="9" t="s">
        <v>2804</v>
      </c>
      <c r="E731" s="7" t="s">
        <v>1733</v>
      </c>
      <c r="G731" s="9" t="s">
        <v>4374</v>
      </c>
      <c r="H731" s="9" t="s">
        <v>2805</v>
      </c>
      <c r="J731" s="9" t="s">
        <v>4364</v>
      </c>
      <c r="K731" s="8" t="s">
        <v>3966</v>
      </c>
      <c r="L731" s="8" t="s">
        <v>3881</v>
      </c>
      <c r="M731" s="9" t="s">
        <v>1735</v>
      </c>
      <c r="P731" s="9" t="s">
        <v>4374</v>
      </c>
      <c r="Q731" s="9" t="s">
        <v>2806</v>
      </c>
    </row>
    <row r="732" spans="1:17" ht="25.5">
      <c r="A732" s="8">
        <v>424</v>
      </c>
      <c r="B732" s="9" t="s">
        <v>1731</v>
      </c>
      <c r="D732" s="9" t="s">
        <v>2807</v>
      </c>
      <c r="E732" s="7" t="s">
        <v>1733</v>
      </c>
      <c r="G732" s="9" t="s">
        <v>4374</v>
      </c>
      <c r="H732" s="9" t="s">
        <v>2808</v>
      </c>
      <c r="J732" s="9" t="s">
        <v>4364</v>
      </c>
      <c r="K732" s="8" t="s">
        <v>3966</v>
      </c>
      <c r="L732" s="8" t="s">
        <v>3881</v>
      </c>
      <c r="M732" s="9" t="s">
        <v>1735</v>
      </c>
      <c r="P732" s="9" t="s">
        <v>4374</v>
      </c>
      <c r="Q732" s="9" t="s">
        <v>2809</v>
      </c>
    </row>
    <row r="733" spans="1:17" ht="25.5">
      <c r="A733" s="8">
        <v>425</v>
      </c>
      <c r="B733" s="9" t="s">
        <v>1731</v>
      </c>
      <c r="D733" s="9" t="s">
        <v>2810</v>
      </c>
      <c r="E733" s="7" t="s">
        <v>1733</v>
      </c>
      <c r="G733" s="9" t="s">
        <v>4374</v>
      </c>
      <c r="H733" s="9" t="s">
        <v>2811</v>
      </c>
      <c r="J733" s="9" t="s">
        <v>4364</v>
      </c>
      <c r="K733" s="8" t="s">
        <v>3966</v>
      </c>
      <c r="L733" s="8" t="s">
        <v>3881</v>
      </c>
      <c r="M733" s="9" t="s">
        <v>1735</v>
      </c>
      <c r="P733" s="9" t="s">
        <v>4374</v>
      </c>
      <c r="Q733" s="9" t="s">
        <v>2812</v>
      </c>
    </row>
    <row r="734" spans="1:17" ht="25.5">
      <c r="A734" s="8">
        <v>426</v>
      </c>
      <c r="B734" s="9" t="s">
        <v>1731</v>
      </c>
      <c r="D734" s="9" t="s">
        <v>2813</v>
      </c>
      <c r="E734" s="7" t="s">
        <v>1733</v>
      </c>
      <c r="G734" s="9" t="s">
        <v>4374</v>
      </c>
      <c r="H734" s="9" t="s">
        <v>2814</v>
      </c>
      <c r="J734" s="9" t="s">
        <v>4364</v>
      </c>
      <c r="K734" s="8" t="s">
        <v>3966</v>
      </c>
      <c r="L734" s="8" t="s">
        <v>3881</v>
      </c>
      <c r="M734" s="9" t="s">
        <v>1735</v>
      </c>
      <c r="P734" s="9" t="s">
        <v>4374</v>
      </c>
      <c r="Q734" s="9" t="s">
        <v>2815</v>
      </c>
    </row>
    <row r="735" spans="1:17" ht="25.5">
      <c r="A735" s="8">
        <v>427</v>
      </c>
      <c r="B735" s="9" t="s">
        <v>1731</v>
      </c>
      <c r="D735" s="9" t="s">
        <v>2816</v>
      </c>
      <c r="E735" s="7" t="s">
        <v>1733</v>
      </c>
      <c r="G735" s="9" t="s">
        <v>4374</v>
      </c>
      <c r="H735" s="9" t="s">
        <v>2817</v>
      </c>
      <c r="J735" s="9" t="s">
        <v>4364</v>
      </c>
      <c r="K735" s="8" t="s">
        <v>3966</v>
      </c>
      <c r="L735" s="8" t="s">
        <v>3881</v>
      </c>
      <c r="M735" s="9" t="s">
        <v>1735</v>
      </c>
      <c r="P735" s="9" t="s">
        <v>4374</v>
      </c>
      <c r="Q735" s="9" t="s">
        <v>2818</v>
      </c>
    </row>
    <row r="736" spans="1:17" ht="25.5">
      <c r="A736" s="8">
        <v>428</v>
      </c>
      <c r="B736" s="9" t="s">
        <v>1731</v>
      </c>
      <c r="D736" s="9" t="s">
        <v>2819</v>
      </c>
      <c r="E736" s="7" t="s">
        <v>1733</v>
      </c>
      <c r="G736" s="9" t="s">
        <v>4374</v>
      </c>
      <c r="H736" s="9" t="s">
        <v>2820</v>
      </c>
      <c r="J736" s="9" t="s">
        <v>4364</v>
      </c>
      <c r="K736" s="8" t="s">
        <v>3966</v>
      </c>
      <c r="L736" s="8" t="s">
        <v>3881</v>
      </c>
      <c r="M736" s="9" t="s">
        <v>1735</v>
      </c>
      <c r="P736" s="9" t="s">
        <v>4374</v>
      </c>
      <c r="Q736" s="9" t="s">
        <v>2821</v>
      </c>
    </row>
    <row r="737" spans="1:17" ht="25.5">
      <c r="A737" s="8">
        <v>429</v>
      </c>
      <c r="B737" s="9" t="s">
        <v>1731</v>
      </c>
      <c r="D737" s="9" t="s">
        <v>2822</v>
      </c>
      <c r="E737" s="7" t="s">
        <v>1733</v>
      </c>
      <c r="G737" s="9" t="s">
        <v>4374</v>
      </c>
      <c r="H737" s="9" t="s">
        <v>2823</v>
      </c>
      <c r="J737" s="9" t="s">
        <v>4364</v>
      </c>
      <c r="K737" s="8" t="s">
        <v>3966</v>
      </c>
      <c r="L737" s="8" t="s">
        <v>3881</v>
      </c>
      <c r="M737" s="9" t="s">
        <v>1735</v>
      </c>
      <c r="P737" s="9" t="s">
        <v>4374</v>
      </c>
      <c r="Q737" s="9" t="s">
        <v>2824</v>
      </c>
    </row>
    <row r="738" spans="1:17" ht="25.5">
      <c r="A738" s="8">
        <v>430</v>
      </c>
      <c r="B738" s="9" t="s">
        <v>1731</v>
      </c>
      <c r="D738" s="9" t="s">
        <v>2825</v>
      </c>
      <c r="E738" s="7" t="s">
        <v>1733</v>
      </c>
      <c r="G738" s="9" t="s">
        <v>4374</v>
      </c>
      <c r="H738" s="9" t="s">
        <v>2826</v>
      </c>
      <c r="J738" s="9" t="s">
        <v>4364</v>
      </c>
      <c r="K738" s="8" t="s">
        <v>3966</v>
      </c>
      <c r="L738" s="8" t="s">
        <v>3881</v>
      </c>
      <c r="M738" s="9" t="s">
        <v>1735</v>
      </c>
      <c r="P738" s="9" t="s">
        <v>4374</v>
      </c>
      <c r="Q738" s="9" t="s">
        <v>2827</v>
      </c>
    </row>
    <row r="739" spans="1:17" ht="25.5">
      <c r="A739" s="8">
        <v>431</v>
      </c>
      <c r="B739" s="9" t="s">
        <v>1731</v>
      </c>
      <c r="D739" s="9" t="s">
        <v>2828</v>
      </c>
      <c r="E739" s="7" t="s">
        <v>1733</v>
      </c>
      <c r="G739" s="9" t="s">
        <v>4374</v>
      </c>
      <c r="H739" s="9" t="s">
        <v>2829</v>
      </c>
      <c r="J739" s="9" t="s">
        <v>4364</v>
      </c>
      <c r="K739" s="8" t="s">
        <v>3966</v>
      </c>
      <c r="L739" s="8" t="s">
        <v>3881</v>
      </c>
      <c r="M739" s="9" t="s">
        <v>1735</v>
      </c>
      <c r="P739" s="9" t="s">
        <v>4374</v>
      </c>
      <c r="Q739" s="9" t="s">
        <v>2830</v>
      </c>
    </row>
    <row r="740" spans="1:17" ht="25.5">
      <c r="A740" s="8">
        <v>432</v>
      </c>
      <c r="B740" s="9" t="s">
        <v>1731</v>
      </c>
      <c r="D740" s="9" t="s">
        <v>2831</v>
      </c>
      <c r="E740" s="7" t="s">
        <v>1733</v>
      </c>
      <c r="G740" s="9" t="s">
        <v>4374</v>
      </c>
      <c r="H740" s="9" t="s">
        <v>2832</v>
      </c>
      <c r="J740" s="9" t="s">
        <v>4364</v>
      </c>
      <c r="K740" s="8" t="s">
        <v>3966</v>
      </c>
      <c r="L740" s="8" t="s">
        <v>3881</v>
      </c>
      <c r="M740" s="9" t="s">
        <v>1735</v>
      </c>
      <c r="P740" s="9" t="s">
        <v>4374</v>
      </c>
      <c r="Q740" s="9" t="s">
        <v>2833</v>
      </c>
    </row>
    <row r="741" spans="1:17" ht="25.5">
      <c r="A741" s="8">
        <v>433</v>
      </c>
      <c r="B741" s="9" t="s">
        <v>1731</v>
      </c>
      <c r="D741" s="9" t="s">
        <v>2834</v>
      </c>
      <c r="E741" s="7" t="s">
        <v>1733</v>
      </c>
      <c r="G741" s="9" t="s">
        <v>4374</v>
      </c>
      <c r="H741" s="9" t="s">
        <v>2835</v>
      </c>
      <c r="J741" s="9" t="s">
        <v>4364</v>
      </c>
      <c r="K741" s="8" t="s">
        <v>3966</v>
      </c>
      <c r="L741" s="8" t="s">
        <v>3881</v>
      </c>
      <c r="M741" s="9" t="s">
        <v>1735</v>
      </c>
      <c r="P741" s="9" t="s">
        <v>4374</v>
      </c>
      <c r="Q741" s="9" t="s">
        <v>2836</v>
      </c>
    </row>
    <row r="742" spans="1:17" ht="25.5">
      <c r="A742" s="8">
        <v>434</v>
      </c>
      <c r="B742" s="9" t="s">
        <v>1731</v>
      </c>
      <c r="D742" s="9" t="s">
        <v>2837</v>
      </c>
      <c r="E742" s="7" t="s">
        <v>1733</v>
      </c>
      <c r="G742" s="9" t="s">
        <v>4374</v>
      </c>
      <c r="H742" s="9" t="s">
        <v>2838</v>
      </c>
      <c r="J742" s="9" t="s">
        <v>4364</v>
      </c>
      <c r="K742" s="8" t="s">
        <v>3966</v>
      </c>
      <c r="L742" s="8" t="s">
        <v>3881</v>
      </c>
      <c r="M742" s="9" t="s">
        <v>1735</v>
      </c>
      <c r="P742" s="9" t="s">
        <v>4374</v>
      </c>
      <c r="Q742" s="9" t="s">
        <v>2839</v>
      </c>
    </row>
    <row r="743" spans="1:17" ht="25.5">
      <c r="A743" s="8">
        <v>435</v>
      </c>
      <c r="B743" s="9" t="s">
        <v>1731</v>
      </c>
      <c r="D743" s="9" t="s">
        <v>2840</v>
      </c>
      <c r="E743" s="7" t="s">
        <v>1733</v>
      </c>
      <c r="G743" s="9" t="s">
        <v>4374</v>
      </c>
      <c r="H743" s="9" t="s">
        <v>2841</v>
      </c>
      <c r="J743" s="9" t="s">
        <v>4364</v>
      </c>
      <c r="K743" s="8" t="s">
        <v>3966</v>
      </c>
      <c r="L743" s="8" t="s">
        <v>3881</v>
      </c>
      <c r="M743" s="9" t="s">
        <v>1735</v>
      </c>
      <c r="P743" s="9" t="s">
        <v>4374</v>
      </c>
      <c r="Q743" s="9" t="s">
        <v>2842</v>
      </c>
    </row>
    <row r="744" spans="1:17" ht="25.5">
      <c r="A744" s="8">
        <v>436</v>
      </c>
      <c r="B744" s="9" t="s">
        <v>1731</v>
      </c>
      <c r="D744" s="9" t="s">
        <v>2843</v>
      </c>
      <c r="E744" s="7" t="s">
        <v>1733</v>
      </c>
      <c r="G744" s="9" t="s">
        <v>4374</v>
      </c>
      <c r="H744" s="9" t="s">
        <v>2844</v>
      </c>
      <c r="J744" s="9" t="s">
        <v>4364</v>
      </c>
      <c r="K744" s="8" t="s">
        <v>3966</v>
      </c>
      <c r="L744" s="8" t="s">
        <v>3881</v>
      </c>
      <c r="M744" s="9" t="s">
        <v>1735</v>
      </c>
      <c r="P744" s="9" t="s">
        <v>4374</v>
      </c>
      <c r="Q744" s="9" t="s">
        <v>2845</v>
      </c>
    </row>
    <row r="745" spans="1:17" ht="25.5">
      <c r="A745" s="8">
        <v>437</v>
      </c>
      <c r="B745" s="9" t="s">
        <v>1731</v>
      </c>
      <c r="D745" s="9" t="s">
        <v>2846</v>
      </c>
      <c r="E745" s="7" t="s">
        <v>1733</v>
      </c>
      <c r="G745" s="9" t="s">
        <v>4374</v>
      </c>
      <c r="H745" s="9" t="s">
        <v>2847</v>
      </c>
      <c r="J745" s="9" t="s">
        <v>4364</v>
      </c>
      <c r="K745" s="8" t="s">
        <v>3966</v>
      </c>
      <c r="L745" s="8" t="s">
        <v>3881</v>
      </c>
      <c r="M745" s="9" t="s">
        <v>1735</v>
      </c>
      <c r="P745" s="9" t="s">
        <v>4374</v>
      </c>
      <c r="Q745" s="9" t="s">
        <v>2848</v>
      </c>
    </row>
    <row r="746" spans="1:17" ht="25.5">
      <c r="A746" s="8">
        <v>438</v>
      </c>
      <c r="B746" s="9" t="s">
        <v>1731</v>
      </c>
      <c r="D746" s="9" t="s">
        <v>2849</v>
      </c>
      <c r="E746" s="7" t="s">
        <v>1733</v>
      </c>
      <c r="G746" s="9" t="s">
        <v>4374</v>
      </c>
      <c r="H746" s="9" t="s">
        <v>2850</v>
      </c>
      <c r="J746" s="9" t="s">
        <v>4364</v>
      </c>
      <c r="K746" s="8" t="s">
        <v>3966</v>
      </c>
      <c r="L746" s="8" t="s">
        <v>3881</v>
      </c>
      <c r="M746" s="9" t="s">
        <v>1735</v>
      </c>
      <c r="P746" s="9" t="s">
        <v>4374</v>
      </c>
      <c r="Q746" s="9" t="s">
        <v>2851</v>
      </c>
    </row>
    <row r="747" spans="1:17" ht="25.5">
      <c r="A747" s="8">
        <v>439</v>
      </c>
      <c r="B747" s="9" t="s">
        <v>1731</v>
      </c>
      <c r="D747" s="9" t="s">
        <v>2852</v>
      </c>
      <c r="E747" s="7" t="s">
        <v>1733</v>
      </c>
      <c r="G747" s="9" t="s">
        <v>4374</v>
      </c>
      <c r="H747" s="9" t="s">
        <v>2853</v>
      </c>
      <c r="J747" s="9" t="s">
        <v>4364</v>
      </c>
      <c r="K747" s="8" t="s">
        <v>3966</v>
      </c>
      <c r="L747" s="8" t="s">
        <v>3881</v>
      </c>
      <c r="M747" s="9" t="s">
        <v>1735</v>
      </c>
      <c r="P747" s="9" t="s">
        <v>4374</v>
      </c>
      <c r="Q747" s="9" t="s">
        <v>2854</v>
      </c>
    </row>
    <row r="748" spans="1:17" ht="25.5">
      <c r="A748" s="8">
        <v>440</v>
      </c>
      <c r="B748" s="9" t="s">
        <v>1731</v>
      </c>
      <c r="D748" s="9" t="s">
        <v>2855</v>
      </c>
      <c r="E748" s="7" t="s">
        <v>1733</v>
      </c>
      <c r="G748" s="9" t="s">
        <v>4374</v>
      </c>
      <c r="H748" s="9" t="s">
        <v>2856</v>
      </c>
      <c r="J748" s="9" t="s">
        <v>4364</v>
      </c>
      <c r="K748" s="8" t="s">
        <v>3966</v>
      </c>
      <c r="L748" s="8" t="s">
        <v>3881</v>
      </c>
      <c r="M748" s="9" t="s">
        <v>1735</v>
      </c>
      <c r="P748" s="9" t="s">
        <v>4374</v>
      </c>
      <c r="Q748" s="9" t="s">
        <v>2857</v>
      </c>
    </row>
    <row r="749" spans="1:17" ht="25.5">
      <c r="A749" s="8">
        <v>441</v>
      </c>
      <c r="B749" s="9" t="s">
        <v>1731</v>
      </c>
      <c r="D749" s="9" t="s">
        <v>2858</v>
      </c>
      <c r="E749" s="7" t="s">
        <v>1733</v>
      </c>
      <c r="G749" s="9" t="s">
        <v>4374</v>
      </c>
      <c r="H749" s="9" t="s">
        <v>2859</v>
      </c>
      <c r="J749" s="9" t="s">
        <v>4364</v>
      </c>
      <c r="K749" s="8" t="s">
        <v>3966</v>
      </c>
      <c r="L749" s="8" t="s">
        <v>3881</v>
      </c>
      <c r="M749" s="9" t="s">
        <v>1735</v>
      </c>
      <c r="P749" s="9" t="s">
        <v>4374</v>
      </c>
      <c r="Q749" s="9" t="s">
        <v>2860</v>
      </c>
    </row>
    <row r="750" spans="1:17" ht="25.5">
      <c r="A750" s="8">
        <v>442</v>
      </c>
      <c r="B750" s="9" t="s">
        <v>1731</v>
      </c>
      <c r="D750" s="9" t="s">
        <v>2861</v>
      </c>
      <c r="E750" s="7" t="s">
        <v>1733</v>
      </c>
      <c r="G750" s="9" t="s">
        <v>4374</v>
      </c>
      <c r="H750" s="9" t="s">
        <v>2862</v>
      </c>
      <c r="J750" s="9" t="s">
        <v>4364</v>
      </c>
      <c r="K750" s="8" t="s">
        <v>3966</v>
      </c>
      <c r="L750" s="8" t="s">
        <v>3881</v>
      </c>
      <c r="M750" s="9" t="s">
        <v>1735</v>
      </c>
      <c r="P750" s="9" t="s">
        <v>4374</v>
      </c>
      <c r="Q750" s="9" t="s">
        <v>2863</v>
      </c>
    </row>
    <row r="751" spans="1:17" ht="25.5">
      <c r="A751" s="8">
        <v>443</v>
      </c>
      <c r="B751" s="9" t="s">
        <v>1731</v>
      </c>
      <c r="D751" s="9" t="s">
        <v>2864</v>
      </c>
      <c r="E751" s="7" t="s">
        <v>1733</v>
      </c>
      <c r="G751" s="9" t="s">
        <v>4374</v>
      </c>
      <c r="H751" s="9" t="s">
        <v>2865</v>
      </c>
      <c r="J751" s="9" t="s">
        <v>4364</v>
      </c>
      <c r="K751" s="8" t="s">
        <v>3966</v>
      </c>
      <c r="L751" s="8" t="s">
        <v>3881</v>
      </c>
      <c r="M751" s="9" t="s">
        <v>1735</v>
      </c>
      <c r="P751" s="9" t="s">
        <v>4374</v>
      </c>
      <c r="Q751" s="9" t="s">
        <v>2866</v>
      </c>
    </row>
    <row r="752" spans="1:17" ht="25.5">
      <c r="A752" s="8">
        <v>444</v>
      </c>
      <c r="B752" s="9" t="s">
        <v>1731</v>
      </c>
      <c r="D752" s="9" t="s">
        <v>2867</v>
      </c>
      <c r="E752" s="7" t="s">
        <v>1733</v>
      </c>
      <c r="G752" s="9" t="s">
        <v>4374</v>
      </c>
      <c r="H752" s="9" t="s">
        <v>2868</v>
      </c>
      <c r="J752" s="9" t="s">
        <v>4364</v>
      </c>
      <c r="K752" s="8" t="s">
        <v>3966</v>
      </c>
      <c r="L752" s="8" t="s">
        <v>3881</v>
      </c>
      <c r="M752" s="9" t="s">
        <v>1735</v>
      </c>
      <c r="P752" s="9" t="s">
        <v>4374</v>
      </c>
      <c r="Q752" s="9" t="s">
        <v>2869</v>
      </c>
    </row>
    <row r="753" spans="1:17" ht="25.5">
      <c r="A753" s="8">
        <v>445</v>
      </c>
      <c r="B753" s="9" t="s">
        <v>1731</v>
      </c>
      <c r="D753" s="9" t="s">
        <v>2870</v>
      </c>
      <c r="E753" s="7" t="s">
        <v>1733</v>
      </c>
      <c r="G753" s="9" t="s">
        <v>4374</v>
      </c>
      <c r="H753" s="9" t="s">
        <v>2871</v>
      </c>
      <c r="J753" s="9" t="s">
        <v>4364</v>
      </c>
      <c r="K753" s="8" t="s">
        <v>3966</v>
      </c>
      <c r="L753" s="8" t="s">
        <v>3881</v>
      </c>
      <c r="M753" s="9" t="s">
        <v>1735</v>
      </c>
      <c r="P753" s="9" t="s">
        <v>4374</v>
      </c>
      <c r="Q753" s="9" t="s">
        <v>2872</v>
      </c>
    </row>
    <row r="754" spans="1:17" ht="25.5">
      <c r="A754" s="8">
        <v>446</v>
      </c>
      <c r="B754" s="9" t="s">
        <v>1731</v>
      </c>
      <c r="D754" s="9" t="s">
        <v>2873</v>
      </c>
      <c r="E754" s="7" t="s">
        <v>1733</v>
      </c>
      <c r="G754" s="9" t="s">
        <v>4374</v>
      </c>
      <c r="H754" s="9" t="s">
        <v>2874</v>
      </c>
      <c r="J754" s="9" t="s">
        <v>4364</v>
      </c>
      <c r="K754" s="8" t="s">
        <v>3966</v>
      </c>
      <c r="L754" s="8" t="s">
        <v>3881</v>
      </c>
      <c r="M754" s="9" t="s">
        <v>1735</v>
      </c>
      <c r="P754" s="9" t="s">
        <v>4374</v>
      </c>
      <c r="Q754" s="9" t="s">
        <v>2875</v>
      </c>
    </row>
    <row r="755" spans="1:17" ht="25.5">
      <c r="A755" s="8">
        <v>447</v>
      </c>
      <c r="B755" s="9" t="s">
        <v>1731</v>
      </c>
      <c r="D755" s="9" t="s">
        <v>2876</v>
      </c>
      <c r="E755" s="7" t="s">
        <v>1733</v>
      </c>
      <c r="G755" s="9" t="s">
        <v>4374</v>
      </c>
      <c r="H755" s="9" t="s">
        <v>2877</v>
      </c>
      <c r="J755" s="9" t="s">
        <v>4364</v>
      </c>
      <c r="K755" s="8" t="s">
        <v>3966</v>
      </c>
      <c r="L755" s="8" t="s">
        <v>3881</v>
      </c>
      <c r="M755" s="9" t="s">
        <v>1735</v>
      </c>
      <c r="P755" s="9" t="s">
        <v>4374</v>
      </c>
      <c r="Q755" s="9" t="s">
        <v>2878</v>
      </c>
    </row>
    <row r="756" spans="1:17" ht="25.5">
      <c r="A756" s="8">
        <v>448</v>
      </c>
      <c r="B756" s="9" t="s">
        <v>1731</v>
      </c>
      <c r="D756" s="9" t="s">
        <v>2879</v>
      </c>
      <c r="E756" s="7" t="s">
        <v>1733</v>
      </c>
      <c r="G756" s="9" t="s">
        <v>4374</v>
      </c>
      <c r="H756" s="9" t="s">
        <v>2880</v>
      </c>
      <c r="J756" s="9" t="s">
        <v>4364</v>
      </c>
      <c r="K756" s="8" t="s">
        <v>3966</v>
      </c>
      <c r="L756" s="8" t="s">
        <v>3881</v>
      </c>
      <c r="M756" s="9" t="s">
        <v>1735</v>
      </c>
      <c r="P756" s="9" t="s">
        <v>4374</v>
      </c>
      <c r="Q756" s="9" t="s">
        <v>2881</v>
      </c>
    </row>
    <row r="757" spans="1:17" ht="25.5">
      <c r="A757" s="8">
        <v>449</v>
      </c>
      <c r="B757" s="9" t="s">
        <v>1731</v>
      </c>
      <c r="D757" s="9" t="s">
        <v>2882</v>
      </c>
      <c r="E757" s="7" t="s">
        <v>1733</v>
      </c>
      <c r="G757" s="9" t="s">
        <v>4374</v>
      </c>
      <c r="H757" s="9" t="s">
        <v>2883</v>
      </c>
      <c r="J757" s="9" t="s">
        <v>4364</v>
      </c>
      <c r="K757" s="8" t="s">
        <v>3966</v>
      </c>
      <c r="L757" s="8" t="s">
        <v>3881</v>
      </c>
      <c r="M757" s="9" t="s">
        <v>1735</v>
      </c>
      <c r="P757" s="9" t="s">
        <v>4374</v>
      </c>
      <c r="Q757" s="9" t="s">
        <v>2884</v>
      </c>
    </row>
    <row r="758" spans="1:17" ht="25.5">
      <c r="A758" s="8">
        <v>450</v>
      </c>
      <c r="B758" s="9" t="s">
        <v>1731</v>
      </c>
      <c r="D758" s="9" t="s">
        <v>2885</v>
      </c>
      <c r="E758" s="7" t="s">
        <v>1733</v>
      </c>
      <c r="G758" s="9" t="s">
        <v>4374</v>
      </c>
      <c r="H758" s="9" t="s">
        <v>2886</v>
      </c>
      <c r="J758" s="9" t="s">
        <v>4364</v>
      </c>
      <c r="K758" s="8" t="s">
        <v>3966</v>
      </c>
      <c r="L758" s="8" t="s">
        <v>3881</v>
      </c>
      <c r="M758" s="9" t="s">
        <v>1735</v>
      </c>
      <c r="P758" s="9" t="s">
        <v>4374</v>
      </c>
      <c r="Q758" s="9" t="s">
        <v>2887</v>
      </c>
    </row>
    <row r="759" spans="1:17" ht="25.5">
      <c r="A759" s="8">
        <v>451</v>
      </c>
      <c r="B759" s="9" t="s">
        <v>1731</v>
      </c>
      <c r="D759" s="9" t="s">
        <v>2888</v>
      </c>
      <c r="E759" s="7" t="s">
        <v>1733</v>
      </c>
      <c r="G759" s="9" t="s">
        <v>4374</v>
      </c>
      <c r="H759" s="9" t="s">
        <v>2889</v>
      </c>
      <c r="J759" s="9" t="s">
        <v>4364</v>
      </c>
      <c r="K759" s="8" t="s">
        <v>3966</v>
      </c>
      <c r="L759" s="8" t="s">
        <v>3881</v>
      </c>
      <c r="M759" s="9" t="s">
        <v>1735</v>
      </c>
      <c r="P759" s="9" t="s">
        <v>4374</v>
      </c>
      <c r="Q759" s="9" t="s">
        <v>2890</v>
      </c>
    </row>
    <row r="760" spans="1:17" ht="25.5">
      <c r="A760" s="8">
        <v>452</v>
      </c>
      <c r="B760" s="9" t="s">
        <v>1731</v>
      </c>
      <c r="D760" s="9" t="s">
        <v>2891</v>
      </c>
      <c r="E760" s="7" t="s">
        <v>1733</v>
      </c>
      <c r="G760" s="9" t="s">
        <v>4374</v>
      </c>
      <c r="H760" s="9" t="s">
        <v>2892</v>
      </c>
      <c r="J760" s="9" t="s">
        <v>4364</v>
      </c>
      <c r="K760" s="8" t="s">
        <v>3966</v>
      </c>
      <c r="L760" s="8" t="s">
        <v>3881</v>
      </c>
      <c r="M760" s="9" t="s">
        <v>1735</v>
      </c>
      <c r="P760" s="9" t="s">
        <v>4374</v>
      </c>
      <c r="Q760" s="9" t="s">
        <v>2893</v>
      </c>
    </row>
    <row r="761" spans="1:17" ht="25.5">
      <c r="A761" s="8">
        <v>453</v>
      </c>
      <c r="B761" s="9" t="s">
        <v>1731</v>
      </c>
      <c r="D761" s="9" t="s">
        <v>2894</v>
      </c>
      <c r="E761" s="7" t="s">
        <v>1733</v>
      </c>
      <c r="G761" s="9" t="s">
        <v>4374</v>
      </c>
      <c r="H761" s="9" t="s">
        <v>2895</v>
      </c>
      <c r="J761" s="9" t="s">
        <v>4364</v>
      </c>
      <c r="K761" s="8" t="s">
        <v>3966</v>
      </c>
      <c r="L761" s="8" t="s">
        <v>3881</v>
      </c>
      <c r="M761" s="9" t="s">
        <v>1735</v>
      </c>
      <c r="P761" s="9" t="s">
        <v>4374</v>
      </c>
      <c r="Q761" s="9" t="s">
        <v>2896</v>
      </c>
    </row>
    <row r="762" spans="1:17" ht="25.5">
      <c r="A762" s="8">
        <v>454</v>
      </c>
      <c r="B762" s="9" t="s">
        <v>1731</v>
      </c>
      <c r="D762" s="9" t="s">
        <v>2897</v>
      </c>
      <c r="E762" s="7" t="s">
        <v>1733</v>
      </c>
      <c r="G762" s="9" t="s">
        <v>4374</v>
      </c>
      <c r="H762" s="9" t="s">
        <v>2898</v>
      </c>
      <c r="J762" s="9" t="s">
        <v>4364</v>
      </c>
      <c r="K762" s="8" t="s">
        <v>3966</v>
      </c>
      <c r="L762" s="8" t="s">
        <v>3881</v>
      </c>
      <c r="M762" s="9" t="s">
        <v>1735</v>
      </c>
      <c r="P762" s="9" t="s">
        <v>4374</v>
      </c>
      <c r="Q762" s="9" t="s">
        <v>2899</v>
      </c>
    </row>
    <row r="763" spans="1:17" ht="25.5">
      <c r="A763" s="8">
        <v>455</v>
      </c>
      <c r="B763" s="9" t="s">
        <v>1731</v>
      </c>
      <c r="D763" s="9" t="s">
        <v>2900</v>
      </c>
      <c r="E763" s="7" t="s">
        <v>1733</v>
      </c>
      <c r="G763" s="9" t="s">
        <v>4374</v>
      </c>
      <c r="H763" s="9" t="s">
        <v>2901</v>
      </c>
      <c r="J763" s="9" t="s">
        <v>4364</v>
      </c>
      <c r="K763" s="8" t="s">
        <v>3966</v>
      </c>
      <c r="L763" s="8" t="s">
        <v>3881</v>
      </c>
      <c r="M763" s="9" t="s">
        <v>1735</v>
      </c>
      <c r="P763" s="9" t="s">
        <v>4374</v>
      </c>
      <c r="Q763" s="9" t="s">
        <v>2902</v>
      </c>
    </row>
    <row r="764" spans="1:17" ht="25.5">
      <c r="A764" s="8">
        <v>456</v>
      </c>
      <c r="B764" s="9" t="s">
        <v>1731</v>
      </c>
      <c r="D764" s="9" t="s">
        <v>2903</v>
      </c>
      <c r="E764" s="7" t="s">
        <v>1733</v>
      </c>
      <c r="G764" s="9" t="s">
        <v>4374</v>
      </c>
      <c r="H764" s="9" t="s">
        <v>2904</v>
      </c>
      <c r="J764" s="9" t="s">
        <v>4364</v>
      </c>
      <c r="K764" s="8" t="s">
        <v>3966</v>
      </c>
      <c r="L764" s="8" t="s">
        <v>3881</v>
      </c>
      <c r="M764" s="9" t="s">
        <v>1735</v>
      </c>
      <c r="P764" s="9" t="s">
        <v>4374</v>
      </c>
      <c r="Q764" s="9" t="s">
        <v>2905</v>
      </c>
    </row>
    <row r="765" spans="1:17" ht="25.5">
      <c r="A765" s="8">
        <v>457</v>
      </c>
      <c r="B765" s="9" t="s">
        <v>1731</v>
      </c>
      <c r="D765" s="9" t="s">
        <v>2906</v>
      </c>
      <c r="E765" s="7" t="s">
        <v>1733</v>
      </c>
      <c r="G765" s="9" t="s">
        <v>4374</v>
      </c>
      <c r="H765" s="9" t="s">
        <v>2907</v>
      </c>
      <c r="J765" s="9" t="s">
        <v>4364</v>
      </c>
      <c r="K765" s="8" t="s">
        <v>3966</v>
      </c>
      <c r="L765" s="8" t="s">
        <v>3881</v>
      </c>
      <c r="M765" s="9" t="s">
        <v>1735</v>
      </c>
      <c r="P765" s="9" t="s">
        <v>4374</v>
      </c>
      <c r="Q765" s="9" t="s">
        <v>2908</v>
      </c>
    </row>
    <row r="766" spans="1:17" ht="25.5">
      <c r="A766" s="8">
        <v>458</v>
      </c>
      <c r="B766" s="9" t="s">
        <v>1731</v>
      </c>
      <c r="D766" s="9" t="s">
        <v>2909</v>
      </c>
      <c r="E766" s="7" t="s">
        <v>1733</v>
      </c>
      <c r="G766" s="9" t="s">
        <v>4374</v>
      </c>
      <c r="H766" s="9" t="s">
        <v>2910</v>
      </c>
      <c r="J766" s="9" t="s">
        <v>4364</v>
      </c>
      <c r="K766" s="8" t="s">
        <v>3966</v>
      </c>
      <c r="L766" s="8" t="s">
        <v>3881</v>
      </c>
      <c r="M766" s="9" t="s">
        <v>1735</v>
      </c>
      <c r="P766" s="9" t="s">
        <v>4374</v>
      </c>
      <c r="Q766" s="9" t="s">
        <v>2911</v>
      </c>
    </row>
    <row r="767" spans="1:17" ht="25.5">
      <c r="A767" s="8">
        <v>459</v>
      </c>
      <c r="B767" s="9" t="s">
        <v>1731</v>
      </c>
      <c r="D767" s="9" t="s">
        <v>2912</v>
      </c>
      <c r="E767" s="7" t="s">
        <v>1733</v>
      </c>
      <c r="G767" s="9" t="s">
        <v>4374</v>
      </c>
      <c r="H767" s="9" t="s">
        <v>2913</v>
      </c>
      <c r="J767" s="9" t="s">
        <v>4364</v>
      </c>
      <c r="K767" s="8" t="s">
        <v>3966</v>
      </c>
      <c r="L767" s="8" t="s">
        <v>3881</v>
      </c>
      <c r="M767" s="9" t="s">
        <v>1735</v>
      </c>
      <c r="P767" s="9" t="s">
        <v>4374</v>
      </c>
      <c r="Q767" s="9" t="s">
        <v>2914</v>
      </c>
    </row>
    <row r="768" spans="1:17" ht="25.5">
      <c r="A768" s="8">
        <v>460</v>
      </c>
      <c r="B768" s="9" t="s">
        <v>1731</v>
      </c>
      <c r="D768" s="9" t="s">
        <v>2915</v>
      </c>
      <c r="E768" s="7" t="s">
        <v>1733</v>
      </c>
      <c r="G768" s="9" t="s">
        <v>4374</v>
      </c>
      <c r="H768" s="9" t="s">
        <v>2916</v>
      </c>
      <c r="J768" s="9" t="s">
        <v>4364</v>
      </c>
      <c r="K768" s="8" t="s">
        <v>3966</v>
      </c>
      <c r="L768" s="8" t="s">
        <v>3881</v>
      </c>
      <c r="M768" s="9" t="s">
        <v>1735</v>
      </c>
      <c r="P768" s="9" t="s">
        <v>4374</v>
      </c>
      <c r="Q768" s="9" t="s">
        <v>2917</v>
      </c>
    </row>
    <row r="769" spans="1:17" ht="25.5">
      <c r="A769" s="8">
        <v>461</v>
      </c>
      <c r="B769" s="9" t="s">
        <v>1731</v>
      </c>
      <c r="D769" s="9" t="s">
        <v>2918</v>
      </c>
      <c r="E769" s="7" t="s">
        <v>1733</v>
      </c>
      <c r="G769" s="9" t="s">
        <v>4374</v>
      </c>
      <c r="H769" s="9" t="s">
        <v>2919</v>
      </c>
      <c r="J769" s="9" t="s">
        <v>4364</v>
      </c>
      <c r="K769" s="8" t="s">
        <v>3966</v>
      </c>
      <c r="L769" s="8" t="s">
        <v>3881</v>
      </c>
      <c r="M769" s="9" t="s">
        <v>1735</v>
      </c>
      <c r="P769" s="9" t="s">
        <v>4374</v>
      </c>
      <c r="Q769" s="9" t="s">
        <v>2920</v>
      </c>
    </row>
    <row r="770" spans="1:17" ht="25.5">
      <c r="A770" s="8">
        <v>462</v>
      </c>
      <c r="B770" s="9" t="s">
        <v>1731</v>
      </c>
      <c r="D770" s="9" t="s">
        <v>2921</v>
      </c>
      <c r="E770" s="7" t="s">
        <v>1733</v>
      </c>
      <c r="G770" s="9" t="s">
        <v>4374</v>
      </c>
      <c r="H770" s="9" t="s">
        <v>2922</v>
      </c>
      <c r="J770" s="9" t="s">
        <v>4364</v>
      </c>
      <c r="K770" s="8" t="s">
        <v>3966</v>
      </c>
      <c r="L770" s="8" t="s">
        <v>3881</v>
      </c>
      <c r="M770" s="9" t="s">
        <v>1735</v>
      </c>
      <c r="P770" s="9" t="s">
        <v>4374</v>
      </c>
      <c r="Q770" s="9" t="s">
        <v>2923</v>
      </c>
    </row>
    <row r="771" spans="1:17" ht="25.5">
      <c r="A771" s="8">
        <v>463</v>
      </c>
      <c r="B771" s="9" t="s">
        <v>1731</v>
      </c>
      <c r="D771" s="9" t="s">
        <v>2924</v>
      </c>
      <c r="E771" s="7" t="s">
        <v>1733</v>
      </c>
      <c r="G771" s="9" t="s">
        <v>4374</v>
      </c>
      <c r="H771" s="9" t="s">
        <v>2925</v>
      </c>
      <c r="J771" s="9" t="s">
        <v>4364</v>
      </c>
      <c r="K771" s="8" t="s">
        <v>3966</v>
      </c>
      <c r="L771" s="8" t="s">
        <v>3881</v>
      </c>
      <c r="M771" s="9" t="s">
        <v>1735</v>
      </c>
      <c r="P771" s="9" t="s">
        <v>4374</v>
      </c>
      <c r="Q771" s="9" t="s">
        <v>2926</v>
      </c>
    </row>
    <row r="772" spans="1:17" ht="25.5">
      <c r="A772" s="8">
        <v>464</v>
      </c>
      <c r="B772" s="9" t="s">
        <v>1731</v>
      </c>
      <c r="D772" s="9" t="s">
        <v>2927</v>
      </c>
      <c r="E772" s="7" t="s">
        <v>1733</v>
      </c>
      <c r="G772" s="9" t="s">
        <v>4374</v>
      </c>
      <c r="H772" s="9" t="s">
        <v>2928</v>
      </c>
      <c r="J772" s="9" t="s">
        <v>4364</v>
      </c>
      <c r="K772" s="8" t="s">
        <v>3966</v>
      </c>
      <c r="L772" s="8" t="s">
        <v>3881</v>
      </c>
      <c r="M772" s="9" t="s">
        <v>1735</v>
      </c>
      <c r="P772" s="9" t="s">
        <v>4374</v>
      </c>
      <c r="Q772" s="9" t="s">
        <v>2929</v>
      </c>
    </row>
    <row r="773" spans="1:17" ht="25.5">
      <c r="A773" s="8">
        <v>465</v>
      </c>
      <c r="B773" s="9" t="s">
        <v>1731</v>
      </c>
      <c r="D773" s="9" t="s">
        <v>2930</v>
      </c>
      <c r="E773" s="7" t="s">
        <v>1733</v>
      </c>
      <c r="G773" s="9" t="s">
        <v>4374</v>
      </c>
      <c r="H773" s="9" t="s">
        <v>2931</v>
      </c>
      <c r="J773" s="9" t="s">
        <v>4364</v>
      </c>
      <c r="K773" s="8" t="s">
        <v>3966</v>
      </c>
      <c r="L773" s="8" t="s">
        <v>3881</v>
      </c>
      <c r="M773" s="9" t="s">
        <v>1735</v>
      </c>
      <c r="P773" s="9" t="s">
        <v>4374</v>
      </c>
      <c r="Q773" s="9" t="s">
        <v>2932</v>
      </c>
    </row>
    <row r="774" spans="1:17" ht="25.5">
      <c r="A774" s="8">
        <v>466</v>
      </c>
      <c r="B774" s="9" t="s">
        <v>1731</v>
      </c>
      <c r="D774" s="9" t="s">
        <v>2933</v>
      </c>
      <c r="E774" s="7" t="s">
        <v>1733</v>
      </c>
      <c r="G774" s="9" t="s">
        <v>4374</v>
      </c>
      <c r="H774" s="9" t="s">
        <v>2934</v>
      </c>
      <c r="J774" s="9" t="s">
        <v>4364</v>
      </c>
      <c r="K774" s="8" t="s">
        <v>3966</v>
      </c>
      <c r="L774" s="8" t="s">
        <v>3881</v>
      </c>
      <c r="M774" s="9" t="s">
        <v>1735</v>
      </c>
      <c r="P774" s="9" t="s">
        <v>4374</v>
      </c>
      <c r="Q774" s="9" t="s">
        <v>2935</v>
      </c>
    </row>
    <row r="775" spans="1:17" ht="25.5">
      <c r="A775" s="8">
        <v>467</v>
      </c>
      <c r="B775" s="9" t="s">
        <v>1731</v>
      </c>
      <c r="D775" s="9" t="s">
        <v>2936</v>
      </c>
      <c r="E775" s="7" t="s">
        <v>1733</v>
      </c>
      <c r="G775" s="9" t="s">
        <v>4374</v>
      </c>
      <c r="H775" s="9" t="s">
        <v>2937</v>
      </c>
      <c r="J775" s="9" t="s">
        <v>4364</v>
      </c>
      <c r="K775" s="8" t="s">
        <v>3966</v>
      </c>
      <c r="L775" s="8" t="s">
        <v>3881</v>
      </c>
      <c r="M775" s="9" t="s">
        <v>1735</v>
      </c>
      <c r="P775" s="9" t="s">
        <v>4374</v>
      </c>
      <c r="Q775" s="9" t="s">
        <v>2938</v>
      </c>
    </row>
    <row r="776" spans="1:17" ht="25.5">
      <c r="A776" s="8">
        <v>468</v>
      </c>
      <c r="B776" s="9" t="s">
        <v>1731</v>
      </c>
      <c r="D776" s="9" t="s">
        <v>2939</v>
      </c>
      <c r="E776" s="7" t="s">
        <v>1733</v>
      </c>
      <c r="G776" s="9" t="s">
        <v>4374</v>
      </c>
      <c r="H776" s="9" t="s">
        <v>2940</v>
      </c>
      <c r="J776" s="9" t="s">
        <v>4364</v>
      </c>
      <c r="K776" s="8" t="s">
        <v>3966</v>
      </c>
      <c r="L776" s="8" t="s">
        <v>3881</v>
      </c>
      <c r="M776" s="9" t="s">
        <v>1735</v>
      </c>
      <c r="P776" s="9" t="s">
        <v>4374</v>
      </c>
      <c r="Q776" s="9" t="s">
        <v>2941</v>
      </c>
    </row>
    <row r="777" spans="1:17" ht="25.5">
      <c r="A777" s="8">
        <v>469</v>
      </c>
      <c r="B777" s="9" t="s">
        <v>1731</v>
      </c>
      <c r="D777" s="9" t="s">
        <v>2942</v>
      </c>
      <c r="E777" s="7" t="s">
        <v>1733</v>
      </c>
      <c r="G777" s="9" t="s">
        <v>4374</v>
      </c>
      <c r="H777" s="9" t="s">
        <v>2943</v>
      </c>
      <c r="J777" s="9" t="s">
        <v>4364</v>
      </c>
      <c r="K777" s="8" t="s">
        <v>3966</v>
      </c>
      <c r="L777" s="8" t="s">
        <v>3881</v>
      </c>
      <c r="M777" s="9" t="s">
        <v>1735</v>
      </c>
      <c r="P777" s="9" t="s">
        <v>4374</v>
      </c>
      <c r="Q777" s="9" t="s">
        <v>2944</v>
      </c>
    </row>
    <row r="778" spans="1:17" ht="25.5">
      <c r="A778" s="8">
        <v>470</v>
      </c>
      <c r="B778" s="9" t="s">
        <v>1731</v>
      </c>
      <c r="D778" s="9" t="s">
        <v>2945</v>
      </c>
      <c r="E778" s="7" t="s">
        <v>1733</v>
      </c>
      <c r="G778" s="9" t="s">
        <v>4374</v>
      </c>
      <c r="H778" s="9" t="s">
        <v>2946</v>
      </c>
      <c r="J778" s="9" t="s">
        <v>4364</v>
      </c>
      <c r="K778" s="8" t="s">
        <v>3966</v>
      </c>
      <c r="L778" s="8" t="s">
        <v>3881</v>
      </c>
      <c r="M778" s="9" t="s">
        <v>1735</v>
      </c>
      <c r="P778" s="9" t="s">
        <v>4374</v>
      </c>
      <c r="Q778" s="9" t="s">
        <v>2947</v>
      </c>
    </row>
    <row r="779" spans="1:17" ht="25.5">
      <c r="A779" s="8">
        <v>471</v>
      </c>
      <c r="B779" s="9" t="s">
        <v>1731</v>
      </c>
      <c r="D779" s="9" t="s">
        <v>2948</v>
      </c>
      <c r="E779" s="7" t="s">
        <v>1733</v>
      </c>
      <c r="G779" s="9" t="s">
        <v>4374</v>
      </c>
      <c r="H779" s="9" t="s">
        <v>2949</v>
      </c>
      <c r="J779" s="9" t="s">
        <v>4364</v>
      </c>
      <c r="K779" s="8" t="s">
        <v>3966</v>
      </c>
      <c r="L779" s="8" t="s">
        <v>3881</v>
      </c>
      <c r="M779" s="9" t="s">
        <v>1735</v>
      </c>
      <c r="P779" s="9" t="s">
        <v>4374</v>
      </c>
      <c r="Q779" s="9" t="s">
        <v>2950</v>
      </c>
    </row>
    <row r="780" spans="1:17" ht="25.5">
      <c r="A780" s="8">
        <v>472</v>
      </c>
      <c r="B780" s="9" t="s">
        <v>1731</v>
      </c>
      <c r="D780" s="9" t="s">
        <v>2951</v>
      </c>
      <c r="E780" s="7" t="s">
        <v>1733</v>
      </c>
      <c r="G780" s="9" t="s">
        <v>4374</v>
      </c>
      <c r="H780" s="9" t="s">
        <v>1948</v>
      </c>
      <c r="J780" s="9" t="s">
        <v>4364</v>
      </c>
      <c r="K780" s="8" t="s">
        <v>3966</v>
      </c>
      <c r="L780" s="8" t="s">
        <v>3881</v>
      </c>
      <c r="M780" s="9" t="s">
        <v>1735</v>
      </c>
      <c r="P780" s="9" t="s">
        <v>4374</v>
      </c>
      <c r="Q780" s="9" t="s">
        <v>1949</v>
      </c>
    </row>
    <row r="781" spans="1:17" ht="25.5">
      <c r="A781" s="8">
        <v>473</v>
      </c>
      <c r="B781" s="9" t="s">
        <v>1731</v>
      </c>
      <c r="D781" s="9" t="s">
        <v>1950</v>
      </c>
      <c r="E781" s="7" t="s">
        <v>1733</v>
      </c>
      <c r="G781" s="9" t="s">
        <v>4374</v>
      </c>
      <c r="H781" s="9" t="s">
        <v>1951</v>
      </c>
      <c r="J781" s="9" t="s">
        <v>4364</v>
      </c>
      <c r="K781" s="8" t="s">
        <v>3966</v>
      </c>
      <c r="L781" s="8" t="s">
        <v>3881</v>
      </c>
      <c r="M781" s="9" t="s">
        <v>1735</v>
      </c>
      <c r="P781" s="9" t="s">
        <v>4374</v>
      </c>
      <c r="Q781" s="9" t="s">
        <v>1952</v>
      </c>
    </row>
    <row r="782" spans="1:17" ht="25.5">
      <c r="A782" s="8">
        <v>474</v>
      </c>
      <c r="B782" s="9" t="s">
        <v>1731</v>
      </c>
      <c r="D782" s="9" t="s">
        <v>1953</v>
      </c>
      <c r="E782" s="7" t="s">
        <v>1733</v>
      </c>
      <c r="G782" s="9" t="s">
        <v>4374</v>
      </c>
      <c r="H782" s="9" t="s">
        <v>1954</v>
      </c>
      <c r="J782" s="9" t="s">
        <v>4364</v>
      </c>
      <c r="K782" s="8" t="s">
        <v>3966</v>
      </c>
      <c r="L782" s="8" t="s">
        <v>3881</v>
      </c>
      <c r="M782" s="9" t="s">
        <v>1735</v>
      </c>
      <c r="P782" s="9" t="s">
        <v>4374</v>
      </c>
      <c r="Q782" s="9" t="s">
        <v>1955</v>
      </c>
    </row>
    <row r="783" spans="1:17" ht="25.5">
      <c r="A783" s="8">
        <v>475</v>
      </c>
      <c r="B783" s="9" t="s">
        <v>1731</v>
      </c>
      <c r="D783" s="9" t="s">
        <v>1956</v>
      </c>
      <c r="E783" s="7" t="s">
        <v>1733</v>
      </c>
      <c r="G783" s="9" t="s">
        <v>4374</v>
      </c>
      <c r="H783" s="9" t="s">
        <v>1957</v>
      </c>
      <c r="J783" s="9" t="s">
        <v>4364</v>
      </c>
      <c r="K783" s="8" t="s">
        <v>3966</v>
      </c>
      <c r="L783" s="8" t="s">
        <v>3881</v>
      </c>
      <c r="M783" s="9" t="s">
        <v>1735</v>
      </c>
      <c r="P783" s="9" t="s">
        <v>4374</v>
      </c>
      <c r="Q783" s="9" t="s">
        <v>1958</v>
      </c>
    </row>
    <row r="784" spans="1:17" ht="25.5">
      <c r="A784" s="8">
        <v>476</v>
      </c>
      <c r="B784" s="9" t="s">
        <v>1731</v>
      </c>
      <c r="D784" s="9" t="s">
        <v>1959</v>
      </c>
      <c r="E784" s="7" t="s">
        <v>1733</v>
      </c>
      <c r="G784" s="9" t="s">
        <v>4374</v>
      </c>
      <c r="H784" s="9" t="s">
        <v>1960</v>
      </c>
      <c r="J784" s="9" t="s">
        <v>4364</v>
      </c>
      <c r="K784" s="8" t="s">
        <v>3966</v>
      </c>
      <c r="L784" s="8" t="s">
        <v>3881</v>
      </c>
      <c r="M784" s="9" t="s">
        <v>1735</v>
      </c>
      <c r="P784" s="9" t="s">
        <v>4374</v>
      </c>
      <c r="Q784" s="9" t="s">
        <v>1961</v>
      </c>
    </row>
    <row r="785" spans="1:17" ht="25.5">
      <c r="A785" s="8">
        <v>477</v>
      </c>
      <c r="B785" s="9" t="s">
        <v>1731</v>
      </c>
      <c r="D785" s="9" t="s">
        <v>1962</v>
      </c>
      <c r="E785" s="7" t="s">
        <v>1733</v>
      </c>
      <c r="G785" s="9" t="s">
        <v>4374</v>
      </c>
      <c r="H785" s="9" t="s">
        <v>1963</v>
      </c>
      <c r="J785" s="9" t="s">
        <v>4364</v>
      </c>
      <c r="K785" s="8" t="s">
        <v>3966</v>
      </c>
      <c r="L785" s="8" t="s">
        <v>3881</v>
      </c>
      <c r="M785" s="9" t="s">
        <v>1735</v>
      </c>
      <c r="P785" s="9" t="s">
        <v>4374</v>
      </c>
      <c r="Q785" s="9" t="s">
        <v>1964</v>
      </c>
    </row>
    <row r="786" spans="1:17" ht="25.5">
      <c r="A786" s="8">
        <v>478</v>
      </c>
      <c r="B786" s="9" t="s">
        <v>1731</v>
      </c>
      <c r="D786" s="9" t="s">
        <v>1965</v>
      </c>
      <c r="E786" s="7" t="s">
        <v>1733</v>
      </c>
      <c r="G786" s="9" t="s">
        <v>4374</v>
      </c>
      <c r="H786" s="9" t="s">
        <v>1966</v>
      </c>
      <c r="J786" s="9" t="s">
        <v>4364</v>
      </c>
      <c r="K786" s="8" t="s">
        <v>3966</v>
      </c>
      <c r="L786" s="8" t="s">
        <v>3881</v>
      </c>
      <c r="M786" s="9" t="s">
        <v>1735</v>
      </c>
      <c r="P786" s="9" t="s">
        <v>4374</v>
      </c>
      <c r="Q786" s="9" t="s">
        <v>1967</v>
      </c>
    </row>
    <row r="787" spans="1:17" ht="25.5">
      <c r="A787" s="8">
        <v>479</v>
      </c>
      <c r="B787" s="9" t="s">
        <v>1731</v>
      </c>
      <c r="D787" s="9" t="s">
        <v>1968</v>
      </c>
      <c r="E787" s="7" t="s">
        <v>1733</v>
      </c>
      <c r="G787" s="9" t="s">
        <v>4374</v>
      </c>
      <c r="H787" s="9" t="s">
        <v>1969</v>
      </c>
      <c r="J787" s="9" t="s">
        <v>4364</v>
      </c>
      <c r="K787" s="8" t="s">
        <v>3966</v>
      </c>
      <c r="L787" s="8" t="s">
        <v>3881</v>
      </c>
      <c r="M787" s="9" t="s">
        <v>1735</v>
      </c>
      <c r="P787" s="9" t="s">
        <v>4374</v>
      </c>
      <c r="Q787" s="9" t="s">
        <v>1970</v>
      </c>
    </row>
    <row r="788" spans="1:17" ht="25.5">
      <c r="A788" s="8">
        <v>480</v>
      </c>
      <c r="B788" s="9" t="s">
        <v>1731</v>
      </c>
      <c r="D788" s="9" t="s">
        <v>1971</v>
      </c>
      <c r="E788" s="7" t="s">
        <v>1733</v>
      </c>
      <c r="G788" s="9" t="s">
        <v>4374</v>
      </c>
      <c r="H788" s="9" t="s">
        <v>1972</v>
      </c>
      <c r="J788" s="9" t="s">
        <v>4364</v>
      </c>
      <c r="K788" s="8" t="s">
        <v>3966</v>
      </c>
      <c r="L788" s="8" t="s">
        <v>3881</v>
      </c>
      <c r="M788" s="9" t="s">
        <v>1735</v>
      </c>
      <c r="P788" s="9" t="s">
        <v>4374</v>
      </c>
      <c r="Q788" s="9" t="s">
        <v>1973</v>
      </c>
    </row>
    <row r="789" spans="1:17" ht="25.5">
      <c r="A789" s="8">
        <v>481</v>
      </c>
      <c r="B789" s="9" t="s">
        <v>1731</v>
      </c>
      <c r="D789" s="9" t="s">
        <v>1974</v>
      </c>
      <c r="E789" s="7" t="s">
        <v>1733</v>
      </c>
      <c r="G789" s="9" t="s">
        <v>4374</v>
      </c>
      <c r="H789" s="9" t="s">
        <v>1975</v>
      </c>
      <c r="J789" s="9" t="s">
        <v>4364</v>
      </c>
      <c r="K789" s="8" t="s">
        <v>3966</v>
      </c>
      <c r="L789" s="8" t="s">
        <v>3881</v>
      </c>
      <c r="M789" s="9" t="s">
        <v>1735</v>
      </c>
      <c r="P789" s="9" t="s">
        <v>4374</v>
      </c>
      <c r="Q789" s="9" t="s">
        <v>1976</v>
      </c>
    </row>
    <row r="790" spans="1:17" ht="25.5">
      <c r="A790" s="8">
        <v>482</v>
      </c>
      <c r="B790" s="9" t="s">
        <v>1731</v>
      </c>
      <c r="D790" s="9" t="s">
        <v>1977</v>
      </c>
      <c r="E790" s="7" t="s">
        <v>1733</v>
      </c>
      <c r="G790" s="9" t="s">
        <v>4374</v>
      </c>
      <c r="H790" s="9" t="s">
        <v>1978</v>
      </c>
      <c r="J790" s="9" t="s">
        <v>4364</v>
      </c>
      <c r="K790" s="8" t="s">
        <v>3966</v>
      </c>
      <c r="L790" s="8" t="s">
        <v>3881</v>
      </c>
      <c r="M790" s="9" t="s">
        <v>1735</v>
      </c>
      <c r="P790" s="9" t="s">
        <v>4374</v>
      </c>
      <c r="Q790" s="9" t="s">
        <v>1979</v>
      </c>
    </row>
    <row r="791" spans="1:17" ht="25.5">
      <c r="A791" s="8">
        <v>483</v>
      </c>
      <c r="B791" s="9" t="s">
        <v>1731</v>
      </c>
      <c r="D791" s="9" t="s">
        <v>1980</v>
      </c>
      <c r="E791" s="7" t="s">
        <v>1733</v>
      </c>
      <c r="G791" s="9" t="s">
        <v>4374</v>
      </c>
      <c r="H791" s="9" t="s">
        <v>1981</v>
      </c>
      <c r="J791" s="9" t="s">
        <v>4364</v>
      </c>
      <c r="K791" s="8" t="s">
        <v>3966</v>
      </c>
      <c r="L791" s="8" t="s">
        <v>3881</v>
      </c>
      <c r="M791" s="9" t="s">
        <v>1735</v>
      </c>
      <c r="P791" s="9" t="s">
        <v>4374</v>
      </c>
      <c r="Q791" s="9" t="s">
        <v>1982</v>
      </c>
    </row>
    <row r="792" spans="1:17" ht="25.5">
      <c r="A792" s="8">
        <v>484</v>
      </c>
      <c r="B792" s="9" t="s">
        <v>1731</v>
      </c>
      <c r="D792" s="9" t="s">
        <v>1983</v>
      </c>
      <c r="E792" s="7" t="s">
        <v>1733</v>
      </c>
      <c r="G792" s="9" t="s">
        <v>4374</v>
      </c>
      <c r="H792" s="9" t="s">
        <v>1984</v>
      </c>
      <c r="J792" s="9" t="s">
        <v>4364</v>
      </c>
      <c r="K792" s="8" t="s">
        <v>3966</v>
      </c>
      <c r="L792" s="8" t="s">
        <v>3881</v>
      </c>
      <c r="M792" s="9" t="s">
        <v>1735</v>
      </c>
      <c r="P792" s="9" t="s">
        <v>4374</v>
      </c>
      <c r="Q792" s="9" t="s">
        <v>1985</v>
      </c>
    </row>
    <row r="793" spans="1:17" ht="25.5">
      <c r="A793" s="8">
        <v>485</v>
      </c>
      <c r="B793" s="9" t="s">
        <v>1731</v>
      </c>
      <c r="D793" s="9" t="s">
        <v>1986</v>
      </c>
      <c r="E793" s="7" t="s">
        <v>1733</v>
      </c>
      <c r="G793" s="9" t="s">
        <v>4374</v>
      </c>
      <c r="H793" s="9" t="s">
        <v>1987</v>
      </c>
      <c r="J793" s="9" t="s">
        <v>4364</v>
      </c>
      <c r="K793" s="8" t="s">
        <v>3966</v>
      </c>
      <c r="L793" s="8" t="s">
        <v>3881</v>
      </c>
      <c r="M793" s="9" t="s">
        <v>1735</v>
      </c>
      <c r="P793" s="9" t="s">
        <v>4374</v>
      </c>
      <c r="Q793" s="9" t="s">
        <v>1988</v>
      </c>
    </row>
    <row r="794" spans="1:17" ht="25.5">
      <c r="A794" s="8">
        <v>486</v>
      </c>
      <c r="B794" s="9" t="s">
        <v>1731</v>
      </c>
      <c r="D794" s="9" t="s">
        <v>1989</v>
      </c>
      <c r="E794" s="7" t="s">
        <v>1733</v>
      </c>
      <c r="G794" s="9" t="s">
        <v>4374</v>
      </c>
      <c r="H794" s="9" t="s">
        <v>1990</v>
      </c>
      <c r="J794" s="9" t="s">
        <v>4364</v>
      </c>
      <c r="K794" s="8" t="s">
        <v>3966</v>
      </c>
      <c r="L794" s="8" t="s">
        <v>3881</v>
      </c>
      <c r="M794" s="9" t="s">
        <v>1735</v>
      </c>
      <c r="P794" s="9" t="s">
        <v>4374</v>
      </c>
      <c r="Q794" s="9" t="s">
        <v>1991</v>
      </c>
    </row>
    <row r="795" spans="1:17" ht="25.5">
      <c r="A795" s="8">
        <v>487</v>
      </c>
      <c r="B795" s="9" t="s">
        <v>1731</v>
      </c>
      <c r="D795" s="9" t="s">
        <v>1992</v>
      </c>
      <c r="E795" s="7" t="s">
        <v>1733</v>
      </c>
      <c r="G795" s="9" t="s">
        <v>4374</v>
      </c>
      <c r="H795" s="9" t="s">
        <v>1993</v>
      </c>
      <c r="J795" s="9" t="s">
        <v>4364</v>
      </c>
      <c r="K795" s="8" t="s">
        <v>3966</v>
      </c>
      <c r="L795" s="8" t="s">
        <v>3881</v>
      </c>
      <c r="M795" s="9" t="s">
        <v>1735</v>
      </c>
      <c r="P795" s="9" t="s">
        <v>4374</v>
      </c>
      <c r="Q795" s="9" t="s">
        <v>1994</v>
      </c>
    </row>
    <row r="796" spans="1:17" ht="25.5">
      <c r="A796" s="8">
        <v>488</v>
      </c>
      <c r="B796" s="9" t="s">
        <v>1731</v>
      </c>
      <c r="D796" s="9" t="s">
        <v>1995</v>
      </c>
      <c r="E796" s="7" t="s">
        <v>1733</v>
      </c>
      <c r="G796" s="9" t="s">
        <v>4374</v>
      </c>
      <c r="H796" s="9" t="s">
        <v>1996</v>
      </c>
      <c r="J796" s="9" t="s">
        <v>4364</v>
      </c>
      <c r="K796" s="8" t="s">
        <v>3966</v>
      </c>
      <c r="L796" s="8" t="s">
        <v>3881</v>
      </c>
      <c r="M796" s="9" t="s">
        <v>1735</v>
      </c>
      <c r="P796" s="9" t="s">
        <v>4374</v>
      </c>
      <c r="Q796" s="9" t="s">
        <v>1997</v>
      </c>
    </row>
    <row r="797" spans="1:17" ht="25.5">
      <c r="A797" s="8">
        <v>489</v>
      </c>
      <c r="B797" s="9" t="s">
        <v>1731</v>
      </c>
      <c r="D797" s="9" t="s">
        <v>1998</v>
      </c>
      <c r="E797" s="7" t="s">
        <v>1733</v>
      </c>
      <c r="G797" s="9" t="s">
        <v>4374</v>
      </c>
      <c r="H797" s="9" t="s">
        <v>2964</v>
      </c>
      <c r="J797" s="9" t="s">
        <v>4364</v>
      </c>
      <c r="K797" s="8" t="s">
        <v>3966</v>
      </c>
      <c r="L797" s="8" t="s">
        <v>3881</v>
      </c>
      <c r="M797" s="9" t="s">
        <v>1735</v>
      </c>
      <c r="P797" s="9" t="s">
        <v>4374</v>
      </c>
      <c r="Q797" s="9" t="s">
        <v>2965</v>
      </c>
    </row>
    <row r="798" spans="1:17" ht="89.25">
      <c r="A798" s="8">
        <v>490</v>
      </c>
      <c r="B798" s="9" t="s">
        <v>4370</v>
      </c>
      <c r="C798" s="9" t="s">
        <v>3086</v>
      </c>
      <c r="D798" s="9" t="s">
        <v>2966</v>
      </c>
      <c r="E798" s="7" t="s">
        <v>2967</v>
      </c>
      <c r="G798" s="9" t="s">
        <v>3123</v>
      </c>
      <c r="J798" s="9" t="s">
        <v>4435</v>
      </c>
      <c r="K798" s="8" t="s">
        <v>3966</v>
      </c>
      <c r="L798" s="8" t="s">
        <v>3881</v>
      </c>
      <c r="M798" s="9" t="s">
        <v>2968</v>
      </c>
      <c r="P798" s="9" t="s">
        <v>3125</v>
      </c>
      <c r="Q798" s="9" t="s">
        <v>2969</v>
      </c>
    </row>
    <row r="799" spans="1:17" ht="102">
      <c r="A799" s="8">
        <v>491</v>
      </c>
      <c r="B799" s="9" t="s">
        <v>4377</v>
      </c>
      <c r="C799" s="9" t="s">
        <v>2183</v>
      </c>
      <c r="D799" s="9" t="s">
        <v>2970</v>
      </c>
      <c r="E799" s="7" t="s">
        <v>2971</v>
      </c>
      <c r="G799" s="9" t="s">
        <v>2186</v>
      </c>
      <c r="J799" s="9" t="s">
        <v>4362</v>
      </c>
      <c r="K799" s="8" t="s">
        <v>4343</v>
      </c>
      <c r="L799" s="8" t="s">
        <v>3880</v>
      </c>
      <c r="M799" s="9" t="s">
        <v>2972</v>
      </c>
      <c r="P799" s="9" t="s">
        <v>2973</v>
      </c>
      <c r="Q799" s="9" t="s">
        <v>2974</v>
      </c>
    </row>
    <row r="800" spans="1:17" ht="63.75">
      <c r="A800" s="8">
        <v>492</v>
      </c>
      <c r="B800" s="9" t="s">
        <v>4370</v>
      </c>
      <c r="C800" s="9" t="s">
        <v>2975</v>
      </c>
      <c r="D800" s="9" t="s">
        <v>2976</v>
      </c>
      <c r="E800" s="7" t="s">
        <v>2977</v>
      </c>
      <c r="G800" s="9" t="s">
        <v>2978</v>
      </c>
      <c r="H800" s="9" t="s">
        <v>4178</v>
      </c>
      <c r="K800" s="8" t="s">
        <v>4343</v>
      </c>
      <c r="L800" s="8" t="s">
        <v>3880</v>
      </c>
      <c r="M800" s="9" t="s">
        <v>2979</v>
      </c>
      <c r="P800" s="9" t="s">
        <v>2980</v>
      </c>
      <c r="Q800" s="9" t="s">
        <v>2981</v>
      </c>
    </row>
    <row r="801" spans="1:17" ht="63.75">
      <c r="A801" s="8">
        <v>493</v>
      </c>
      <c r="B801" s="9" t="s">
        <v>4370</v>
      </c>
      <c r="C801" s="9" t="s">
        <v>2975</v>
      </c>
      <c r="D801" s="9" t="s">
        <v>2982</v>
      </c>
      <c r="E801" s="7" t="s">
        <v>2977</v>
      </c>
      <c r="G801" s="9" t="s">
        <v>2978</v>
      </c>
      <c r="H801" s="9" t="s">
        <v>4178</v>
      </c>
      <c r="K801" s="8" t="s">
        <v>4343</v>
      </c>
      <c r="L801" s="8" t="s">
        <v>3880</v>
      </c>
      <c r="M801" s="9" t="s">
        <v>2979</v>
      </c>
      <c r="P801" s="9" t="s">
        <v>2980</v>
      </c>
      <c r="Q801" s="9" t="s">
        <v>2983</v>
      </c>
    </row>
    <row r="802" spans="1:17" ht="63.75">
      <c r="A802" s="8">
        <v>494</v>
      </c>
      <c r="B802" s="9" t="s">
        <v>4370</v>
      </c>
      <c r="C802" s="9" t="s">
        <v>2975</v>
      </c>
      <c r="D802" s="9" t="s">
        <v>2984</v>
      </c>
      <c r="E802" s="7" t="s">
        <v>2977</v>
      </c>
      <c r="G802" s="9" t="s">
        <v>2978</v>
      </c>
      <c r="H802" s="9" t="s">
        <v>4187</v>
      </c>
      <c r="K802" s="8" t="s">
        <v>4343</v>
      </c>
      <c r="L802" s="8" t="s">
        <v>3880</v>
      </c>
      <c r="M802" s="9" t="s">
        <v>2979</v>
      </c>
      <c r="P802" s="9" t="s">
        <v>2980</v>
      </c>
      <c r="Q802" s="9" t="s">
        <v>2985</v>
      </c>
    </row>
    <row r="803" spans="1:17" ht="63.75">
      <c r="A803" s="8">
        <v>495</v>
      </c>
      <c r="B803" s="9" t="s">
        <v>4370</v>
      </c>
      <c r="C803" s="9" t="s">
        <v>2975</v>
      </c>
      <c r="D803" s="9" t="s">
        <v>2986</v>
      </c>
      <c r="E803" s="7" t="s">
        <v>2977</v>
      </c>
      <c r="G803" s="9" t="s">
        <v>2978</v>
      </c>
      <c r="H803" s="9" t="s">
        <v>4187</v>
      </c>
      <c r="K803" s="8" t="s">
        <v>4343</v>
      </c>
      <c r="L803" s="8" t="s">
        <v>3880</v>
      </c>
      <c r="M803" s="9" t="s">
        <v>2979</v>
      </c>
      <c r="P803" s="9" t="s">
        <v>2980</v>
      </c>
      <c r="Q803" s="9" t="s">
        <v>2987</v>
      </c>
    </row>
    <row r="804" spans="1:17" ht="63.75">
      <c r="A804" s="8">
        <v>496</v>
      </c>
      <c r="B804" s="9" t="s">
        <v>4370</v>
      </c>
      <c r="C804" s="9" t="s">
        <v>2975</v>
      </c>
      <c r="D804" s="9" t="s">
        <v>2988</v>
      </c>
      <c r="E804" s="7" t="s">
        <v>2977</v>
      </c>
      <c r="G804" s="9" t="s">
        <v>2978</v>
      </c>
      <c r="H804" s="9" t="s">
        <v>4178</v>
      </c>
      <c r="K804" s="8" t="s">
        <v>4343</v>
      </c>
      <c r="L804" s="8" t="s">
        <v>3880</v>
      </c>
      <c r="M804" s="9" t="s">
        <v>2979</v>
      </c>
      <c r="P804" s="9" t="s">
        <v>2980</v>
      </c>
      <c r="Q804" s="9" t="s">
        <v>2989</v>
      </c>
    </row>
    <row r="805" spans="1:17" ht="63.75">
      <c r="A805" s="8">
        <v>497</v>
      </c>
      <c r="B805" s="9" t="s">
        <v>4370</v>
      </c>
      <c r="C805" s="9" t="s">
        <v>2975</v>
      </c>
      <c r="D805" s="9" t="s">
        <v>2990</v>
      </c>
      <c r="E805" s="7" t="s">
        <v>2977</v>
      </c>
      <c r="G805" s="9" t="s">
        <v>2978</v>
      </c>
      <c r="H805" s="9" t="s">
        <v>4187</v>
      </c>
      <c r="K805" s="8" t="s">
        <v>4343</v>
      </c>
      <c r="L805" s="8" t="s">
        <v>3880</v>
      </c>
      <c r="M805" s="9" t="s">
        <v>2979</v>
      </c>
      <c r="P805" s="9" t="s">
        <v>2980</v>
      </c>
      <c r="Q805" s="9" t="s">
        <v>2991</v>
      </c>
    </row>
    <row r="806" spans="1:17" ht="38.25">
      <c r="A806" s="8">
        <v>498</v>
      </c>
      <c r="B806" s="9" t="s">
        <v>2992</v>
      </c>
      <c r="D806" s="9" t="s">
        <v>2993</v>
      </c>
      <c r="E806" s="7" t="s">
        <v>2994</v>
      </c>
      <c r="G806" s="9" t="s">
        <v>4387</v>
      </c>
      <c r="H806" s="9" t="s">
        <v>2995</v>
      </c>
      <c r="K806" s="8" t="s">
        <v>4302</v>
      </c>
      <c r="L806" s="8" t="s">
        <v>3880</v>
      </c>
      <c r="M806" s="9" t="s">
        <v>2996</v>
      </c>
      <c r="P806" s="9" t="s">
        <v>4389</v>
      </c>
      <c r="Q806" s="9" t="s">
        <v>2997</v>
      </c>
    </row>
    <row r="807" spans="1:17" ht="51">
      <c r="A807" s="8">
        <v>499</v>
      </c>
      <c r="B807" s="9" t="s">
        <v>4377</v>
      </c>
      <c r="C807" s="9" t="s">
        <v>3284</v>
      </c>
      <c r="D807" s="9" t="s">
        <v>2998</v>
      </c>
      <c r="E807" s="7" t="s">
        <v>3872</v>
      </c>
      <c r="G807" s="9" t="s">
        <v>3280</v>
      </c>
      <c r="K807" s="8" t="s">
        <v>3966</v>
      </c>
      <c r="L807" s="8" t="s">
        <v>3881</v>
      </c>
      <c r="M807" s="9" t="s">
        <v>2999</v>
      </c>
      <c r="P807" s="9" t="s">
        <v>3282</v>
      </c>
      <c r="Q807" s="9" t="s">
        <v>3874</v>
      </c>
    </row>
    <row r="808" spans="1:17" ht="51">
      <c r="A808" s="8">
        <v>500</v>
      </c>
      <c r="B808" s="9" t="s">
        <v>4377</v>
      </c>
      <c r="C808" s="9" t="s">
        <v>3441</v>
      </c>
      <c r="D808" s="9" t="s">
        <v>3000</v>
      </c>
      <c r="E808" s="7" t="s">
        <v>3001</v>
      </c>
      <c r="G808" s="9" t="s">
        <v>3501</v>
      </c>
      <c r="H808" s="9" t="s">
        <v>3002</v>
      </c>
      <c r="J808" s="9" t="s">
        <v>4362</v>
      </c>
      <c r="K808" s="8" t="s">
        <v>4343</v>
      </c>
      <c r="L808" s="8" t="s">
        <v>3880</v>
      </c>
      <c r="M808" s="9" t="s">
        <v>3003</v>
      </c>
      <c r="P808" s="9" t="s">
        <v>3503</v>
      </c>
      <c r="Q808" s="9" t="s">
        <v>3004</v>
      </c>
    </row>
    <row r="809" spans="1:17" ht="63.75">
      <c r="A809" s="8">
        <v>501</v>
      </c>
      <c r="B809" s="9" t="s">
        <v>4377</v>
      </c>
      <c r="D809" s="9" t="s">
        <v>3005</v>
      </c>
      <c r="E809" s="7" t="s">
        <v>3006</v>
      </c>
      <c r="G809" s="9" t="s">
        <v>4533</v>
      </c>
      <c r="H809" s="9" t="s">
        <v>3973</v>
      </c>
      <c r="K809" s="8" t="s">
        <v>4302</v>
      </c>
      <c r="L809" s="8" t="s">
        <v>3880</v>
      </c>
      <c r="M809" s="9" t="s">
        <v>3007</v>
      </c>
      <c r="P809" s="9" t="s">
        <v>3008</v>
      </c>
      <c r="Q809" s="9" t="s">
        <v>3009</v>
      </c>
    </row>
    <row r="810" spans="1:17" ht="63.75">
      <c r="A810" s="8">
        <v>502</v>
      </c>
      <c r="B810" s="9" t="s">
        <v>4377</v>
      </c>
      <c r="D810" s="9" t="s">
        <v>3010</v>
      </c>
      <c r="E810" s="7" t="s">
        <v>3011</v>
      </c>
      <c r="G810" s="9" t="s">
        <v>3123</v>
      </c>
      <c r="H810" s="9" t="s">
        <v>3973</v>
      </c>
      <c r="K810" s="8" t="s">
        <v>4302</v>
      </c>
      <c r="L810" s="8" t="s">
        <v>3880</v>
      </c>
      <c r="M810" s="9" t="s">
        <v>3007</v>
      </c>
      <c r="P810" s="9" t="s">
        <v>3132</v>
      </c>
      <c r="Q810" s="9" t="s">
        <v>3009</v>
      </c>
    </row>
    <row r="811" spans="1:17" ht="63.75">
      <c r="A811" s="8">
        <v>503</v>
      </c>
      <c r="B811" s="9" t="s">
        <v>4377</v>
      </c>
      <c r="D811" s="9" t="s">
        <v>3012</v>
      </c>
      <c r="E811" s="7" t="s">
        <v>3013</v>
      </c>
      <c r="G811" s="9" t="s">
        <v>3014</v>
      </c>
      <c r="H811" s="9" t="s">
        <v>3956</v>
      </c>
      <c r="K811" s="8" t="s">
        <v>4302</v>
      </c>
      <c r="L811" s="8" t="s">
        <v>3880</v>
      </c>
      <c r="M811" s="9" t="s">
        <v>3007</v>
      </c>
      <c r="P811" s="9" t="s">
        <v>3015</v>
      </c>
      <c r="Q811" s="9" t="s">
        <v>3016</v>
      </c>
    </row>
    <row r="812" spans="1:17" ht="63.75">
      <c r="A812" s="8">
        <v>504</v>
      </c>
      <c r="B812" s="9" t="s">
        <v>4377</v>
      </c>
      <c r="D812" s="9" t="s">
        <v>3017</v>
      </c>
      <c r="E812" s="7" t="s">
        <v>3018</v>
      </c>
      <c r="G812" s="9" t="s">
        <v>3267</v>
      </c>
      <c r="H812" s="9" t="s">
        <v>3956</v>
      </c>
      <c r="K812" s="8" t="s">
        <v>4302</v>
      </c>
      <c r="L812" s="8" t="s">
        <v>3880</v>
      </c>
      <c r="M812" s="9" t="s">
        <v>3007</v>
      </c>
      <c r="P812" s="9" t="s">
        <v>3269</v>
      </c>
      <c r="Q812" s="9" t="s">
        <v>3016</v>
      </c>
    </row>
    <row r="813" spans="1:17" ht="63.75">
      <c r="A813" s="8">
        <v>505</v>
      </c>
      <c r="B813" s="9" t="s">
        <v>4377</v>
      </c>
      <c r="D813" s="9" t="s">
        <v>3019</v>
      </c>
      <c r="E813" s="7" t="s">
        <v>3020</v>
      </c>
      <c r="G813" s="9" t="s">
        <v>4032</v>
      </c>
      <c r="H813" s="9" t="s">
        <v>3956</v>
      </c>
      <c r="K813" s="8" t="s">
        <v>4302</v>
      </c>
      <c r="L813" s="8" t="s">
        <v>3880</v>
      </c>
      <c r="M813" s="9" t="s">
        <v>3007</v>
      </c>
      <c r="P813" s="9" t="s">
        <v>4034</v>
      </c>
      <c r="Q813" s="9" t="s">
        <v>3016</v>
      </c>
    </row>
    <row r="814" spans="1:17" ht="63.75">
      <c r="A814" s="8">
        <v>506</v>
      </c>
      <c r="B814" s="9" t="s">
        <v>4377</v>
      </c>
      <c r="D814" s="9" t="s">
        <v>3021</v>
      </c>
      <c r="E814" s="7" t="s">
        <v>3022</v>
      </c>
      <c r="G814" s="9" t="s">
        <v>2161</v>
      </c>
      <c r="H814" s="9" t="s">
        <v>3973</v>
      </c>
      <c r="K814" s="8" t="s">
        <v>4302</v>
      </c>
      <c r="L814" s="8" t="s">
        <v>3880</v>
      </c>
      <c r="M814" s="9" t="s">
        <v>3007</v>
      </c>
      <c r="P814" s="9" t="s">
        <v>2163</v>
      </c>
      <c r="Q814" s="9" t="s">
        <v>3009</v>
      </c>
    </row>
    <row r="815" spans="1:17" ht="63.75">
      <c r="A815" s="8">
        <v>507</v>
      </c>
      <c r="B815" s="9" t="s">
        <v>4377</v>
      </c>
      <c r="D815" s="9" t="s">
        <v>3023</v>
      </c>
      <c r="E815" s="7" t="s">
        <v>3024</v>
      </c>
      <c r="G815" s="9" t="s">
        <v>4072</v>
      </c>
      <c r="H815" s="9" t="s">
        <v>3974</v>
      </c>
      <c r="K815" s="8" t="s">
        <v>4302</v>
      </c>
      <c r="L815" s="8" t="s">
        <v>3880</v>
      </c>
      <c r="M815" s="9" t="s">
        <v>3007</v>
      </c>
      <c r="P815" s="9" t="s">
        <v>4089</v>
      </c>
      <c r="Q815" s="9" t="s">
        <v>3025</v>
      </c>
    </row>
    <row r="816" spans="1:17" ht="63.75">
      <c r="A816" s="8">
        <v>508</v>
      </c>
      <c r="B816" s="9" t="s">
        <v>4377</v>
      </c>
      <c r="D816" s="9" t="s">
        <v>3026</v>
      </c>
      <c r="E816" s="7" t="s">
        <v>3027</v>
      </c>
      <c r="G816" s="9" t="s">
        <v>3028</v>
      </c>
      <c r="H816" s="9" t="s">
        <v>3958</v>
      </c>
      <c r="K816" s="8" t="s">
        <v>4302</v>
      </c>
      <c r="L816" s="8" t="s">
        <v>3880</v>
      </c>
      <c r="M816" s="9" t="s">
        <v>3007</v>
      </c>
      <c r="P816" s="9" t="s">
        <v>3029</v>
      </c>
      <c r="Q816" s="9" t="s">
        <v>3030</v>
      </c>
    </row>
    <row r="817" spans="1:17" ht="63.75">
      <c r="A817" s="8">
        <v>509</v>
      </c>
      <c r="B817" s="9" t="s">
        <v>4377</v>
      </c>
      <c r="D817" s="9" t="s">
        <v>3031</v>
      </c>
      <c r="E817" s="7" t="s">
        <v>3032</v>
      </c>
      <c r="G817" s="9" t="s">
        <v>4032</v>
      </c>
      <c r="H817" s="9" t="s">
        <v>3973</v>
      </c>
      <c r="K817" s="8" t="s">
        <v>4302</v>
      </c>
      <c r="L817" s="8" t="s">
        <v>3880</v>
      </c>
      <c r="M817" s="9" t="s">
        <v>3007</v>
      </c>
      <c r="P817" s="9" t="s">
        <v>4034</v>
      </c>
      <c r="Q817" s="9" t="s">
        <v>3009</v>
      </c>
    </row>
    <row r="818" spans="1:17" ht="63.75">
      <c r="A818" s="8">
        <v>510</v>
      </c>
      <c r="B818" s="9" t="s">
        <v>4377</v>
      </c>
      <c r="D818" s="9" t="s">
        <v>3033</v>
      </c>
      <c r="E818" s="7" t="s">
        <v>3034</v>
      </c>
      <c r="G818" s="9" t="s">
        <v>3035</v>
      </c>
      <c r="H818" s="9" t="s">
        <v>3036</v>
      </c>
      <c r="K818" s="8" t="s">
        <v>4302</v>
      </c>
      <c r="L818" s="8" t="s">
        <v>3880</v>
      </c>
      <c r="M818" s="9" t="s">
        <v>3007</v>
      </c>
      <c r="P818" s="9" t="s">
        <v>3037</v>
      </c>
      <c r="Q818" s="9" t="s">
        <v>2083</v>
      </c>
    </row>
    <row r="819" spans="1:17" ht="63.75">
      <c r="A819" s="8">
        <v>511</v>
      </c>
      <c r="B819" s="9" t="s">
        <v>4377</v>
      </c>
      <c r="D819" s="9" t="s">
        <v>2084</v>
      </c>
      <c r="E819" s="7" t="s">
        <v>2085</v>
      </c>
      <c r="G819" s="9" t="s">
        <v>3611</v>
      </c>
      <c r="H819" s="9" t="s">
        <v>3958</v>
      </c>
      <c r="K819" s="8" t="s">
        <v>4302</v>
      </c>
      <c r="L819" s="8" t="s">
        <v>3880</v>
      </c>
      <c r="M819" s="9" t="s">
        <v>3007</v>
      </c>
      <c r="P819" s="9" t="s">
        <v>2086</v>
      </c>
      <c r="Q819" s="9" t="s">
        <v>3030</v>
      </c>
    </row>
    <row r="820" spans="1:17" ht="63.75">
      <c r="A820" s="8">
        <v>512</v>
      </c>
      <c r="B820" s="9" t="s">
        <v>4377</v>
      </c>
      <c r="D820" s="9" t="s">
        <v>2087</v>
      </c>
      <c r="E820" s="7" t="s">
        <v>2088</v>
      </c>
      <c r="G820" s="9" t="s">
        <v>2089</v>
      </c>
      <c r="H820" s="9" t="s">
        <v>3957</v>
      </c>
      <c r="K820" s="8" t="s">
        <v>4302</v>
      </c>
      <c r="L820" s="8" t="s">
        <v>3880</v>
      </c>
      <c r="M820" s="9" t="s">
        <v>3007</v>
      </c>
      <c r="P820" s="9" t="s">
        <v>2090</v>
      </c>
      <c r="Q820" s="9" t="s">
        <v>2091</v>
      </c>
    </row>
    <row r="821" spans="1:17" ht="63.75">
      <c r="A821" s="8">
        <v>513</v>
      </c>
      <c r="B821" s="9" t="s">
        <v>4377</v>
      </c>
      <c r="D821" s="9" t="s">
        <v>2092</v>
      </c>
      <c r="E821" s="7" t="s">
        <v>2093</v>
      </c>
      <c r="G821" s="9" t="s">
        <v>3604</v>
      </c>
      <c r="H821" s="9" t="s">
        <v>3957</v>
      </c>
      <c r="K821" s="8" t="s">
        <v>4302</v>
      </c>
      <c r="L821" s="8" t="s">
        <v>3880</v>
      </c>
      <c r="M821" s="9" t="s">
        <v>3007</v>
      </c>
      <c r="P821" s="9" t="s">
        <v>3606</v>
      </c>
      <c r="Q821" s="9" t="s">
        <v>2091</v>
      </c>
    </row>
    <row r="822" spans="1:17" ht="63.75">
      <c r="A822" s="8">
        <v>514</v>
      </c>
      <c r="B822" s="9" t="s">
        <v>4377</v>
      </c>
      <c r="D822" s="9" t="s">
        <v>2094</v>
      </c>
      <c r="E822" s="7" t="s">
        <v>2095</v>
      </c>
      <c r="G822" s="9" t="s">
        <v>2096</v>
      </c>
      <c r="H822" s="9" t="s">
        <v>2097</v>
      </c>
      <c r="K822" s="8" t="s">
        <v>4302</v>
      </c>
      <c r="L822" s="8" t="s">
        <v>3880</v>
      </c>
      <c r="M822" s="9" t="s">
        <v>3007</v>
      </c>
      <c r="P822" s="9" t="s">
        <v>2098</v>
      </c>
      <c r="Q822" s="9" t="s">
        <v>2099</v>
      </c>
    </row>
    <row r="823" spans="1:17" ht="63.75">
      <c r="A823" s="8">
        <v>515</v>
      </c>
      <c r="B823" s="9" t="s">
        <v>4377</v>
      </c>
      <c r="D823" s="9" t="s">
        <v>2100</v>
      </c>
      <c r="E823" s="7" t="s">
        <v>2101</v>
      </c>
      <c r="G823" s="9" t="s">
        <v>4533</v>
      </c>
      <c r="H823" s="9" t="s">
        <v>3957</v>
      </c>
      <c r="K823" s="8" t="s">
        <v>4302</v>
      </c>
      <c r="L823" s="8" t="s">
        <v>3880</v>
      </c>
      <c r="M823" s="9" t="s">
        <v>3007</v>
      </c>
      <c r="P823" s="9" t="s">
        <v>3008</v>
      </c>
      <c r="Q823" s="9" t="s">
        <v>2091</v>
      </c>
    </row>
    <row r="824" spans="1:17" ht="63.75">
      <c r="A824" s="8">
        <v>516</v>
      </c>
      <c r="B824" s="9" t="s">
        <v>4377</v>
      </c>
      <c r="D824" s="9" t="s">
        <v>2102</v>
      </c>
      <c r="E824" s="7" t="s">
        <v>2103</v>
      </c>
      <c r="G824" s="9" t="s">
        <v>3560</v>
      </c>
      <c r="H824" s="9" t="s">
        <v>3957</v>
      </c>
      <c r="K824" s="8" t="s">
        <v>4302</v>
      </c>
      <c r="L824" s="8" t="s">
        <v>3880</v>
      </c>
      <c r="M824" s="9" t="s">
        <v>3007</v>
      </c>
      <c r="P824" s="9" t="s">
        <v>3562</v>
      </c>
      <c r="Q824" s="9" t="s">
        <v>2091</v>
      </c>
    </row>
    <row r="825" spans="1:17" ht="63.75">
      <c r="A825" s="8">
        <v>517</v>
      </c>
      <c r="B825" s="9" t="s">
        <v>4377</v>
      </c>
      <c r="D825" s="9" t="s">
        <v>2104</v>
      </c>
      <c r="E825" s="7" t="s">
        <v>2105</v>
      </c>
      <c r="G825" s="9" t="s">
        <v>3014</v>
      </c>
      <c r="H825" s="9" t="s">
        <v>2097</v>
      </c>
      <c r="K825" s="8" t="s">
        <v>4302</v>
      </c>
      <c r="L825" s="8" t="s">
        <v>3880</v>
      </c>
      <c r="M825" s="9" t="s">
        <v>3007</v>
      </c>
      <c r="P825" s="9" t="s">
        <v>3015</v>
      </c>
      <c r="Q825" s="9" t="s">
        <v>2099</v>
      </c>
    </row>
    <row r="826" spans="1:17" ht="63.75">
      <c r="A826" s="8">
        <v>518</v>
      </c>
      <c r="B826" s="9" t="s">
        <v>4377</v>
      </c>
      <c r="D826" s="9" t="s">
        <v>2106</v>
      </c>
      <c r="E826" s="7" t="s">
        <v>2107</v>
      </c>
      <c r="G826" s="9" t="s">
        <v>2108</v>
      </c>
      <c r="H826" s="9" t="s">
        <v>3973</v>
      </c>
      <c r="K826" s="8" t="s">
        <v>4302</v>
      </c>
      <c r="L826" s="8" t="s">
        <v>3880</v>
      </c>
      <c r="M826" s="9" t="s">
        <v>3007</v>
      </c>
      <c r="P826" s="9" t="s">
        <v>2109</v>
      </c>
      <c r="Q826" s="9" t="s">
        <v>3009</v>
      </c>
    </row>
    <row r="827" spans="1:17" ht="63.75">
      <c r="A827" s="8">
        <v>519</v>
      </c>
      <c r="B827" s="9" t="s">
        <v>4377</v>
      </c>
      <c r="D827" s="9" t="s">
        <v>2110</v>
      </c>
      <c r="E827" s="7" t="s">
        <v>2111</v>
      </c>
      <c r="G827" s="9" t="s">
        <v>3604</v>
      </c>
      <c r="H827" s="9" t="s">
        <v>2112</v>
      </c>
      <c r="K827" s="8" t="s">
        <v>4302</v>
      </c>
      <c r="L827" s="8" t="s">
        <v>3880</v>
      </c>
      <c r="M827" s="9" t="s">
        <v>3007</v>
      </c>
      <c r="P827" s="9" t="s">
        <v>3606</v>
      </c>
      <c r="Q827" s="9" t="s">
        <v>2113</v>
      </c>
    </row>
    <row r="828" spans="1:17" ht="63.75">
      <c r="A828" s="8">
        <v>520</v>
      </c>
      <c r="B828" s="9" t="s">
        <v>4377</v>
      </c>
      <c r="D828" s="9" t="s">
        <v>2114</v>
      </c>
      <c r="E828" s="7" t="s">
        <v>2115</v>
      </c>
      <c r="G828" s="9" t="s">
        <v>2116</v>
      </c>
      <c r="H828" s="9" t="s">
        <v>3958</v>
      </c>
      <c r="K828" s="8" t="s">
        <v>4302</v>
      </c>
      <c r="L828" s="8" t="s">
        <v>3880</v>
      </c>
      <c r="M828" s="9" t="s">
        <v>3007</v>
      </c>
      <c r="P828" s="9" t="s">
        <v>2117</v>
      </c>
      <c r="Q828" s="9" t="s">
        <v>3030</v>
      </c>
    </row>
    <row r="829" spans="1:17" ht="63.75">
      <c r="A829" s="8">
        <v>521</v>
      </c>
      <c r="B829" s="9" t="s">
        <v>4377</v>
      </c>
      <c r="D829" s="9" t="s">
        <v>2118</v>
      </c>
      <c r="E829" s="7" t="s">
        <v>2119</v>
      </c>
      <c r="G829" s="9" t="s">
        <v>3280</v>
      </c>
      <c r="H829" s="9" t="s">
        <v>3957</v>
      </c>
      <c r="K829" s="8" t="s">
        <v>4302</v>
      </c>
      <c r="L829" s="8" t="s">
        <v>3880</v>
      </c>
      <c r="M829" s="9" t="s">
        <v>3007</v>
      </c>
      <c r="P829" s="9" t="s">
        <v>3282</v>
      </c>
      <c r="Q829" s="9" t="s">
        <v>2091</v>
      </c>
    </row>
    <row r="830" spans="1:17" ht="63.75">
      <c r="A830" s="8">
        <v>522</v>
      </c>
      <c r="B830" s="9" t="s">
        <v>4377</v>
      </c>
      <c r="D830" s="9" t="s">
        <v>2120</v>
      </c>
      <c r="E830" s="7" t="s">
        <v>2121</v>
      </c>
      <c r="G830" s="9" t="s">
        <v>2122</v>
      </c>
      <c r="H830" s="9" t="s">
        <v>2123</v>
      </c>
      <c r="K830" s="8" t="s">
        <v>4302</v>
      </c>
      <c r="L830" s="8" t="s">
        <v>3880</v>
      </c>
      <c r="M830" s="9" t="s">
        <v>3007</v>
      </c>
      <c r="P830" s="9" t="s">
        <v>2124</v>
      </c>
      <c r="Q830" s="9" t="s">
        <v>2125</v>
      </c>
    </row>
    <row r="831" spans="1:17" ht="63.75">
      <c r="A831" s="8">
        <v>523</v>
      </c>
      <c r="B831" s="9" t="s">
        <v>4377</v>
      </c>
      <c r="D831" s="9" t="s">
        <v>2126</v>
      </c>
      <c r="E831" s="7" t="s">
        <v>2127</v>
      </c>
      <c r="G831" s="9" t="s">
        <v>2128</v>
      </c>
      <c r="H831" s="9" t="s">
        <v>3957</v>
      </c>
      <c r="K831" s="8" t="s">
        <v>4302</v>
      </c>
      <c r="L831" s="8" t="s">
        <v>3880</v>
      </c>
      <c r="M831" s="9" t="s">
        <v>3007</v>
      </c>
      <c r="P831" s="9" t="s">
        <v>2129</v>
      </c>
      <c r="Q831" s="9" t="s">
        <v>2091</v>
      </c>
    </row>
    <row r="832" spans="1:17" ht="63.75">
      <c r="A832" s="8">
        <v>524</v>
      </c>
      <c r="B832" s="9" t="s">
        <v>4377</v>
      </c>
      <c r="D832" s="9" t="s">
        <v>2130</v>
      </c>
      <c r="E832" s="7" t="s">
        <v>2131</v>
      </c>
      <c r="G832" s="9" t="s">
        <v>3784</v>
      </c>
      <c r="H832" s="9" t="s">
        <v>3957</v>
      </c>
      <c r="K832" s="8" t="s">
        <v>4302</v>
      </c>
      <c r="L832" s="8" t="s">
        <v>3880</v>
      </c>
      <c r="M832" s="9" t="s">
        <v>3007</v>
      </c>
      <c r="P832" s="9" t="s">
        <v>4098</v>
      </c>
      <c r="Q832" s="9" t="s">
        <v>2091</v>
      </c>
    </row>
    <row r="833" spans="1:17" ht="63.75">
      <c r="A833" s="8">
        <v>525</v>
      </c>
      <c r="B833" s="9" t="s">
        <v>4377</v>
      </c>
      <c r="D833" s="9" t="s">
        <v>2132</v>
      </c>
      <c r="E833" s="7" t="s">
        <v>2133</v>
      </c>
      <c r="G833" s="9" t="s">
        <v>3576</v>
      </c>
      <c r="H833" s="9" t="s">
        <v>3957</v>
      </c>
      <c r="K833" s="8" t="s">
        <v>4302</v>
      </c>
      <c r="L833" s="8" t="s">
        <v>3880</v>
      </c>
      <c r="M833" s="9" t="s">
        <v>3007</v>
      </c>
      <c r="P833" s="9" t="s">
        <v>2134</v>
      </c>
      <c r="Q833" s="9" t="s">
        <v>2091</v>
      </c>
    </row>
    <row r="834" spans="1:17" ht="63.75">
      <c r="A834" s="8">
        <v>526</v>
      </c>
      <c r="B834" s="9" t="s">
        <v>4377</v>
      </c>
      <c r="D834" s="9" t="s">
        <v>2135</v>
      </c>
      <c r="E834" s="7" t="s">
        <v>2136</v>
      </c>
      <c r="G834" s="9" t="s">
        <v>3116</v>
      </c>
      <c r="H834" s="9" t="s">
        <v>2097</v>
      </c>
      <c r="K834" s="8" t="s">
        <v>4302</v>
      </c>
      <c r="L834" s="8" t="s">
        <v>3880</v>
      </c>
      <c r="M834" s="9" t="s">
        <v>3007</v>
      </c>
      <c r="P834" s="9" t="s">
        <v>2137</v>
      </c>
      <c r="Q834" s="9" t="s">
        <v>2099</v>
      </c>
    </row>
    <row r="835" spans="1:17" ht="63.75">
      <c r="A835" s="8">
        <v>527</v>
      </c>
      <c r="B835" s="9" t="s">
        <v>4377</v>
      </c>
      <c r="D835" s="9" t="s">
        <v>2138</v>
      </c>
      <c r="E835" s="7" t="s">
        <v>2139</v>
      </c>
      <c r="G835" s="9" t="s">
        <v>3116</v>
      </c>
      <c r="H835" s="9" t="s">
        <v>3973</v>
      </c>
      <c r="K835" s="8" t="s">
        <v>4302</v>
      </c>
      <c r="L835" s="8" t="s">
        <v>3880</v>
      </c>
      <c r="M835" s="9" t="s">
        <v>3007</v>
      </c>
      <c r="P835" s="9" t="s">
        <v>2137</v>
      </c>
      <c r="Q835" s="9" t="s">
        <v>3009</v>
      </c>
    </row>
    <row r="836" spans="1:17" ht="63.75">
      <c r="A836" s="8">
        <v>528</v>
      </c>
      <c r="B836" s="9" t="s">
        <v>4377</v>
      </c>
      <c r="D836" s="9" t="s">
        <v>2140</v>
      </c>
      <c r="E836" s="7" t="s">
        <v>2141</v>
      </c>
      <c r="G836" s="9" t="s">
        <v>3280</v>
      </c>
      <c r="H836" s="9" t="s">
        <v>2097</v>
      </c>
      <c r="K836" s="8" t="s">
        <v>4302</v>
      </c>
      <c r="L836" s="8" t="s">
        <v>3880</v>
      </c>
      <c r="M836" s="9" t="s">
        <v>3007</v>
      </c>
      <c r="P836" s="9" t="s">
        <v>3282</v>
      </c>
      <c r="Q836" s="9" t="s">
        <v>2099</v>
      </c>
    </row>
    <row r="837" spans="1:17" ht="63.75">
      <c r="A837" s="8">
        <v>529</v>
      </c>
      <c r="B837" s="9" t="s">
        <v>4377</v>
      </c>
      <c r="D837" s="9" t="s">
        <v>2142</v>
      </c>
      <c r="E837" s="7" t="s">
        <v>2143</v>
      </c>
      <c r="G837" s="9" t="s">
        <v>4012</v>
      </c>
      <c r="H837" s="9" t="s">
        <v>3957</v>
      </c>
      <c r="K837" s="8" t="s">
        <v>4302</v>
      </c>
      <c r="L837" s="8" t="s">
        <v>3880</v>
      </c>
      <c r="M837" s="9" t="s">
        <v>3007</v>
      </c>
      <c r="P837" s="9" t="s">
        <v>4014</v>
      </c>
      <c r="Q837" s="9" t="s">
        <v>2091</v>
      </c>
    </row>
    <row r="838" spans="1:17" ht="63.75">
      <c r="A838" s="8">
        <v>530</v>
      </c>
      <c r="B838" s="9" t="s">
        <v>4377</v>
      </c>
      <c r="D838" s="9" t="s">
        <v>2144</v>
      </c>
      <c r="E838" s="7" t="s">
        <v>2145</v>
      </c>
      <c r="G838" s="9" t="s">
        <v>2128</v>
      </c>
      <c r="H838" s="9" t="s">
        <v>3973</v>
      </c>
      <c r="K838" s="8" t="s">
        <v>4302</v>
      </c>
      <c r="L838" s="8" t="s">
        <v>3880</v>
      </c>
      <c r="M838" s="9" t="s">
        <v>3007</v>
      </c>
      <c r="P838" s="9" t="s">
        <v>2129</v>
      </c>
      <c r="Q838" s="9" t="s">
        <v>3009</v>
      </c>
    </row>
    <row r="839" spans="1:17" ht="63.75">
      <c r="A839" s="8">
        <v>531</v>
      </c>
      <c r="B839" s="9" t="s">
        <v>4377</v>
      </c>
      <c r="D839" s="9" t="s">
        <v>2146</v>
      </c>
      <c r="E839" s="7" t="s">
        <v>2147</v>
      </c>
      <c r="G839" s="9" t="s">
        <v>3267</v>
      </c>
      <c r="H839" s="9" t="s">
        <v>3973</v>
      </c>
      <c r="K839" s="8" t="s">
        <v>4302</v>
      </c>
      <c r="L839" s="8" t="s">
        <v>3880</v>
      </c>
      <c r="M839" s="9" t="s">
        <v>3007</v>
      </c>
      <c r="P839" s="9" t="s">
        <v>3269</v>
      </c>
      <c r="Q839" s="9" t="s">
        <v>3009</v>
      </c>
    </row>
    <row r="840" spans="1:17" ht="63.75">
      <c r="A840" s="8">
        <v>532</v>
      </c>
      <c r="B840" s="9" t="s">
        <v>4377</v>
      </c>
      <c r="D840" s="9" t="s">
        <v>2148</v>
      </c>
      <c r="E840" s="7" t="s">
        <v>2149</v>
      </c>
      <c r="G840" s="9" t="s">
        <v>1274</v>
      </c>
      <c r="H840" s="9" t="s">
        <v>1275</v>
      </c>
      <c r="K840" s="8" t="s">
        <v>4302</v>
      </c>
      <c r="L840" s="8" t="s">
        <v>3880</v>
      </c>
      <c r="M840" s="9" t="s">
        <v>3007</v>
      </c>
      <c r="P840" s="9" t="s">
        <v>1276</v>
      </c>
      <c r="Q840" s="9" t="s">
        <v>1277</v>
      </c>
    </row>
    <row r="841" spans="1:17" ht="63.75">
      <c r="A841" s="8">
        <v>533</v>
      </c>
      <c r="B841" s="9" t="s">
        <v>4377</v>
      </c>
      <c r="D841" s="9" t="s">
        <v>1278</v>
      </c>
      <c r="E841" s="7" t="s">
        <v>1279</v>
      </c>
      <c r="G841" s="9" t="s">
        <v>1280</v>
      </c>
      <c r="H841" s="9" t="s">
        <v>1281</v>
      </c>
      <c r="K841" s="8" t="s">
        <v>4302</v>
      </c>
      <c r="L841" s="8" t="s">
        <v>3880</v>
      </c>
      <c r="M841" s="9" t="s">
        <v>3007</v>
      </c>
      <c r="P841" s="9" t="s">
        <v>1282</v>
      </c>
      <c r="Q841" s="9" t="s">
        <v>1283</v>
      </c>
    </row>
    <row r="842" spans="1:17" ht="63.75">
      <c r="A842" s="8">
        <v>534</v>
      </c>
      <c r="B842" s="9" t="s">
        <v>4377</v>
      </c>
      <c r="D842" s="9" t="s">
        <v>1284</v>
      </c>
      <c r="E842" s="7" t="s">
        <v>1285</v>
      </c>
      <c r="G842" s="9" t="s">
        <v>2108</v>
      </c>
      <c r="H842" s="9" t="s">
        <v>3974</v>
      </c>
      <c r="K842" s="8" t="s">
        <v>4302</v>
      </c>
      <c r="L842" s="8" t="s">
        <v>3880</v>
      </c>
      <c r="M842" s="9" t="s">
        <v>3007</v>
      </c>
      <c r="P842" s="9" t="s">
        <v>2109</v>
      </c>
      <c r="Q842" s="9" t="s">
        <v>3025</v>
      </c>
    </row>
    <row r="843" spans="1:17" ht="63.75">
      <c r="A843" s="8">
        <v>535</v>
      </c>
      <c r="B843" s="9" t="s">
        <v>4377</v>
      </c>
      <c r="D843" s="9" t="s">
        <v>1286</v>
      </c>
      <c r="E843" s="7" t="s">
        <v>1287</v>
      </c>
      <c r="G843" s="9" t="s">
        <v>2122</v>
      </c>
      <c r="H843" s="9" t="s">
        <v>1288</v>
      </c>
      <c r="K843" s="8" t="s">
        <v>4302</v>
      </c>
      <c r="L843" s="8" t="s">
        <v>3880</v>
      </c>
      <c r="M843" s="9" t="s">
        <v>3007</v>
      </c>
      <c r="P843" s="9" t="s">
        <v>2124</v>
      </c>
      <c r="Q843" s="9" t="s">
        <v>1289</v>
      </c>
    </row>
    <row r="844" spans="1:17" ht="63.75">
      <c r="A844" s="8">
        <v>536</v>
      </c>
      <c r="B844" s="9" t="s">
        <v>4377</v>
      </c>
      <c r="D844" s="9" t="s">
        <v>1290</v>
      </c>
      <c r="E844" s="7" t="s">
        <v>1291</v>
      </c>
      <c r="G844" s="9" t="s">
        <v>1292</v>
      </c>
      <c r="H844" s="9" t="s">
        <v>3957</v>
      </c>
      <c r="K844" s="8" t="s">
        <v>4302</v>
      </c>
      <c r="L844" s="8" t="s">
        <v>3880</v>
      </c>
      <c r="M844" s="9" t="s">
        <v>3007</v>
      </c>
      <c r="P844" s="9" t="s">
        <v>1293</v>
      </c>
      <c r="Q844" s="9" t="s">
        <v>2091</v>
      </c>
    </row>
    <row r="845" spans="1:17" ht="63.75">
      <c r="A845" s="8">
        <v>537</v>
      </c>
      <c r="B845" s="9" t="s">
        <v>4377</v>
      </c>
      <c r="D845" s="9" t="s">
        <v>1294</v>
      </c>
      <c r="E845" s="7" t="s">
        <v>1295</v>
      </c>
      <c r="G845" s="9" t="s">
        <v>3866</v>
      </c>
      <c r="H845" s="9" t="s">
        <v>3973</v>
      </c>
      <c r="K845" s="8" t="s">
        <v>4302</v>
      </c>
      <c r="L845" s="8" t="s">
        <v>3880</v>
      </c>
      <c r="M845" s="9" t="s">
        <v>3007</v>
      </c>
      <c r="P845" s="9" t="s">
        <v>3868</v>
      </c>
      <c r="Q845" s="9" t="s">
        <v>3009</v>
      </c>
    </row>
    <row r="846" spans="1:17" ht="63.75">
      <c r="A846" s="8">
        <v>538</v>
      </c>
      <c r="B846" s="9" t="s">
        <v>4377</v>
      </c>
      <c r="D846" s="9" t="s">
        <v>1296</v>
      </c>
      <c r="E846" s="7" t="s">
        <v>1297</v>
      </c>
      <c r="G846" s="9" t="s">
        <v>3116</v>
      </c>
      <c r="H846" s="9" t="s">
        <v>3957</v>
      </c>
      <c r="K846" s="8" t="s">
        <v>4302</v>
      </c>
      <c r="L846" s="8" t="s">
        <v>3880</v>
      </c>
      <c r="M846" s="9" t="s">
        <v>3007</v>
      </c>
      <c r="P846" s="9" t="s">
        <v>2137</v>
      </c>
      <c r="Q846" s="9" t="s">
        <v>2091</v>
      </c>
    </row>
    <row r="847" spans="1:17" ht="63.75">
      <c r="A847" s="8">
        <v>539</v>
      </c>
      <c r="B847" s="9" t="s">
        <v>4377</v>
      </c>
      <c r="D847" s="9" t="s">
        <v>1298</v>
      </c>
      <c r="E847" s="7" t="s">
        <v>1299</v>
      </c>
      <c r="G847" s="9" t="s">
        <v>1300</v>
      </c>
      <c r="H847" s="9" t="s">
        <v>1281</v>
      </c>
      <c r="K847" s="8" t="s">
        <v>4302</v>
      </c>
      <c r="L847" s="8" t="s">
        <v>3880</v>
      </c>
      <c r="M847" s="9" t="s">
        <v>3007</v>
      </c>
      <c r="P847" s="9" t="s">
        <v>1301</v>
      </c>
      <c r="Q847" s="9" t="s">
        <v>1283</v>
      </c>
    </row>
    <row r="848" spans="1:17" ht="63.75">
      <c r="A848" s="8">
        <v>540</v>
      </c>
      <c r="B848" s="9" t="s">
        <v>4377</v>
      </c>
      <c r="D848" s="9" t="s">
        <v>1302</v>
      </c>
      <c r="E848" s="7" t="s">
        <v>1303</v>
      </c>
      <c r="G848" s="9" t="s">
        <v>3123</v>
      </c>
      <c r="H848" s="9" t="s">
        <v>2097</v>
      </c>
      <c r="K848" s="8" t="s">
        <v>4302</v>
      </c>
      <c r="L848" s="8" t="s">
        <v>3880</v>
      </c>
      <c r="M848" s="9" t="s">
        <v>3007</v>
      </c>
      <c r="P848" s="9" t="s">
        <v>3132</v>
      </c>
      <c r="Q848" s="9" t="s">
        <v>2099</v>
      </c>
    </row>
    <row r="849" spans="1:17" ht="63.75">
      <c r="A849" s="8">
        <v>541</v>
      </c>
      <c r="B849" s="9" t="s">
        <v>4377</v>
      </c>
      <c r="D849" s="9" t="s">
        <v>1304</v>
      </c>
      <c r="E849" s="7" t="s">
        <v>1305</v>
      </c>
      <c r="G849" s="9" t="s">
        <v>2122</v>
      </c>
      <c r="H849" s="9" t="s">
        <v>1306</v>
      </c>
      <c r="K849" s="8" t="s">
        <v>4302</v>
      </c>
      <c r="L849" s="8" t="s">
        <v>3880</v>
      </c>
      <c r="M849" s="9" t="s">
        <v>3007</v>
      </c>
      <c r="P849" s="9" t="s">
        <v>2124</v>
      </c>
      <c r="Q849" s="9" t="s">
        <v>1307</v>
      </c>
    </row>
    <row r="850" spans="1:17" ht="63.75">
      <c r="A850" s="8">
        <v>542</v>
      </c>
      <c r="B850" s="9" t="s">
        <v>4377</v>
      </c>
      <c r="D850" s="9" t="s">
        <v>1308</v>
      </c>
      <c r="E850" s="7" t="s">
        <v>1309</v>
      </c>
      <c r="G850" s="9" t="s">
        <v>2122</v>
      </c>
      <c r="H850" s="9" t="s">
        <v>1310</v>
      </c>
      <c r="K850" s="8" t="s">
        <v>4302</v>
      </c>
      <c r="L850" s="8" t="s">
        <v>3880</v>
      </c>
      <c r="M850" s="9" t="s">
        <v>3007</v>
      </c>
      <c r="P850" s="9" t="s">
        <v>2124</v>
      </c>
      <c r="Q850" s="9" t="s">
        <v>1311</v>
      </c>
    </row>
    <row r="851" spans="1:17" ht="63.75">
      <c r="A851" s="8">
        <v>543</v>
      </c>
      <c r="B851" s="9" t="s">
        <v>4377</v>
      </c>
      <c r="D851" s="9" t="s">
        <v>1312</v>
      </c>
      <c r="E851" s="7" t="s">
        <v>1313</v>
      </c>
      <c r="G851" s="9" t="s">
        <v>3123</v>
      </c>
      <c r="H851" s="9" t="s">
        <v>3956</v>
      </c>
      <c r="K851" s="8" t="s">
        <v>4302</v>
      </c>
      <c r="L851" s="8" t="s">
        <v>3880</v>
      </c>
      <c r="M851" s="9" t="s">
        <v>3007</v>
      </c>
      <c r="P851" s="9" t="s">
        <v>3132</v>
      </c>
      <c r="Q851" s="9" t="s">
        <v>3016</v>
      </c>
    </row>
    <row r="852" spans="1:17" ht="63.75">
      <c r="A852" s="8">
        <v>544</v>
      </c>
      <c r="B852" s="9" t="s">
        <v>4377</v>
      </c>
      <c r="D852" s="9" t="s">
        <v>1314</v>
      </c>
      <c r="E852" s="7" t="s">
        <v>1315</v>
      </c>
      <c r="G852" s="9" t="s">
        <v>2122</v>
      </c>
      <c r="H852" s="9" t="s">
        <v>1316</v>
      </c>
      <c r="K852" s="8" t="s">
        <v>4302</v>
      </c>
      <c r="L852" s="8" t="s">
        <v>3880</v>
      </c>
      <c r="M852" s="9" t="s">
        <v>3007</v>
      </c>
      <c r="P852" s="9" t="s">
        <v>2124</v>
      </c>
      <c r="Q852" s="9" t="s">
        <v>1317</v>
      </c>
    </row>
    <row r="853" spans="1:17" ht="63.75">
      <c r="A853" s="8">
        <v>545</v>
      </c>
      <c r="B853" s="9" t="s">
        <v>4377</v>
      </c>
      <c r="D853" s="9" t="s">
        <v>1318</v>
      </c>
      <c r="E853" s="7" t="s">
        <v>1319</v>
      </c>
      <c r="G853" s="9" t="s">
        <v>3784</v>
      </c>
      <c r="H853" s="9" t="s">
        <v>2097</v>
      </c>
      <c r="K853" s="8" t="s">
        <v>4302</v>
      </c>
      <c r="L853" s="8" t="s">
        <v>3880</v>
      </c>
      <c r="M853" s="9" t="s">
        <v>3007</v>
      </c>
      <c r="P853" s="9" t="s">
        <v>4098</v>
      </c>
      <c r="Q853" s="9" t="s">
        <v>2099</v>
      </c>
    </row>
    <row r="854" spans="1:17" ht="63.75">
      <c r="A854" s="8">
        <v>546</v>
      </c>
      <c r="B854" s="9" t="s">
        <v>4377</v>
      </c>
      <c r="D854" s="9" t="s">
        <v>1320</v>
      </c>
      <c r="E854" s="7" t="s">
        <v>1321</v>
      </c>
      <c r="G854" s="9" t="s">
        <v>4072</v>
      </c>
      <c r="H854" s="9" t="s">
        <v>1322</v>
      </c>
      <c r="K854" s="8" t="s">
        <v>4302</v>
      </c>
      <c r="L854" s="8" t="s">
        <v>3880</v>
      </c>
      <c r="M854" s="9" t="s">
        <v>3007</v>
      </c>
      <c r="P854" s="9" t="s">
        <v>4089</v>
      </c>
      <c r="Q854" s="9" t="s">
        <v>1323</v>
      </c>
    </row>
    <row r="855" spans="1:17" ht="63.75">
      <c r="A855" s="8">
        <v>547</v>
      </c>
      <c r="B855" s="9" t="s">
        <v>4377</v>
      </c>
      <c r="D855" s="9" t="s">
        <v>1324</v>
      </c>
      <c r="E855" s="7" t="s">
        <v>1325</v>
      </c>
      <c r="G855" s="9" t="s">
        <v>3039</v>
      </c>
      <c r="H855" s="9" t="s">
        <v>2097</v>
      </c>
      <c r="K855" s="8" t="s">
        <v>4302</v>
      </c>
      <c r="L855" s="8" t="s">
        <v>3880</v>
      </c>
      <c r="M855" s="9" t="s">
        <v>3007</v>
      </c>
      <c r="P855" s="9" t="s">
        <v>3041</v>
      </c>
      <c r="Q855" s="9" t="s">
        <v>2099</v>
      </c>
    </row>
    <row r="856" spans="1:17" ht="63.75">
      <c r="A856" s="8">
        <v>548</v>
      </c>
      <c r="B856" s="9" t="s">
        <v>4377</v>
      </c>
      <c r="D856" s="9" t="s">
        <v>1326</v>
      </c>
      <c r="E856" s="7" t="s">
        <v>1327</v>
      </c>
      <c r="G856" s="9" t="s">
        <v>3035</v>
      </c>
      <c r="H856" s="9" t="s">
        <v>1328</v>
      </c>
      <c r="K856" s="8" t="s">
        <v>4302</v>
      </c>
      <c r="L856" s="8" t="s">
        <v>3880</v>
      </c>
      <c r="M856" s="9" t="s">
        <v>3007</v>
      </c>
      <c r="P856" s="9" t="s">
        <v>3037</v>
      </c>
      <c r="Q856" s="9" t="s">
        <v>1329</v>
      </c>
    </row>
    <row r="857" spans="1:17" ht="63.75">
      <c r="A857" s="8">
        <v>549</v>
      </c>
      <c r="B857" s="9" t="s">
        <v>4377</v>
      </c>
      <c r="D857" s="9" t="s">
        <v>1330</v>
      </c>
      <c r="E857" s="7" t="s">
        <v>1331</v>
      </c>
      <c r="G857" s="9" t="s">
        <v>1332</v>
      </c>
      <c r="H857" s="9" t="s">
        <v>3958</v>
      </c>
      <c r="K857" s="8" t="s">
        <v>4302</v>
      </c>
      <c r="L857" s="8" t="s">
        <v>3880</v>
      </c>
      <c r="M857" s="9" t="s">
        <v>3007</v>
      </c>
      <c r="P857" s="9" t="s">
        <v>1333</v>
      </c>
      <c r="Q857" s="9" t="s">
        <v>3030</v>
      </c>
    </row>
    <row r="858" spans="1:17" ht="63.75">
      <c r="A858" s="8">
        <v>550</v>
      </c>
      <c r="B858" s="9" t="s">
        <v>4377</v>
      </c>
      <c r="D858" s="9" t="s">
        <v>1334</v>
      </c>
      <c r="E858" s="7" t="s">
        <v>1335</v>
      </c>
      <c r="G858" s="9" t="s">
        <v>3333</v>
      </c>
      <c r="H858" s="9" t="s">
        <v>3957</v>
      </c>
      <c r="K858" s="8" t="s">
        <v>4302</v>
      </c>
      <c r="L858" s="8" t="s">
        <v>3880</v>
      </c>
      <c r="M858" s="9" t="s">
        <v>3007</v>
      </c>
      <c r="P858" s="9" t="s">
        <v>3335</v>
      </c>
      <c r="Q858" s="9" t="s">
        <v>2091</v>
      </c>
    </row>
    <row r="859" spans="1:17" ht="63.75">
      <c r="A859" s="8">
        <v>551</v>
      </c>
      <c r="B859" s="9" t="s">
        <v>4377</v>
      </c>
      <c r="D859" s="9" t="s">
        <v>1336</v>
      </c>
      <c r="E859" s="7" t="s">
        <v>1337</v>
      </c>
      <c r="G859" s="9" t="s">
        <v>1338</v>
      </c>
      <c r="H859" s="9" t="s">
        <v>3957</v>
      </c>
      <c r="K859" s="8" t="s">
        <v>4302</v>
      </c>
      <c r="L859" s="8" t="s">
        <v>3880</v>
      </c>
      <c r="M859" s="9" t="s">
        <v>3007</v>
      </c>
      <c r="P859" s="9" t="s">
        <v>1339</v>
      </c>
      <c r="Q859" s="9" t="s">
        <v>2091</v>
      </c>
    </row>
    <row r="860" spans="1:17" ht="63.75">
      <c r="A860" s="8">
        <v>552</v>
      </c>
      <c r="B860" s="9" t="s">
        <v>4377</v>
      </c>
      <c r="D860" s="9" t="s">
        <v>1340</v>
      </c>
      <c r="E860" s="7" t="s">
        <v>1341</v>
      </c>
      <c r="G860" s="9" t="s">
        <v>3866</v>
      </c>
      <c r="H860" s="9" t="s">
        <v>3956</v>
      </c>
      <c r="K860" s="8" t="s">
        <v>4302</v>
      </c>
      <c r="L860" s="8" t="s">
        <v>3880</v>
      </c>
      <c r="M860" s="9" t="s">
        <v>3007</v>
      </c>
      <c r="P860" s="9" t="s">
        <v>3868</v>
      </c>
      <c r="Q860" s="9" t="s">
        <v>3016</v>
      </c>
    </row>
    <row r="861" spans="1:17" ht="63.75">
      <c r="A861" s="8">
        <v>553</v>
      </c>
      <c r="B861" s="9" t="s">
        <v>4377</v>
      </c>
      <c r="D861" s="9" t="s">
        <v>1342</v>
      </c>
      <c r="E861" s="7" t="s">
        <v>1343</v>
      </c>
      <c r="G861" s="9" t="s">
        <v>1344</v>
      </c>
      <c r="H861" s="9" t="s">
        <v>4280</v>
      </c>
      <c r="K861" s="8" t="s">
        <v>4302</v>
      </c>
      <c r="L861" s="8" t="s">
        <v>3880</v>
      </c>
      <c r="M861" s="9" t="s">
        <v>3007</v>
      </c>
      <c r="P861" s="9" t="s">
        <v>1345</v>
      </c>
      <c r="Q861" s="9" t="s">
        <v>1346</v>
      </c>
    </row>
    <row r="862" spans="1:17" ht="63.75">
      <c r="A862" s="8">
        <v>554</v>
      </c>
      <c r="B862" s="9" t="s">
        <v>4377</v>
      </c>
      <c r="D862" s="9" t="s">
        <v>1347</v>
      </c>
      <c r="E862" s="7" t="s">
        <v>1348</v>
      </c>
      <c r="G862" s="9" t="s">
        <v>2122</v>
      </c>
      <c r="H862" s="9" t="s">
        <v>1349</v>
      </c>
      <c r="K862" s="8" t="s">
        <v>4302</v>
      </c>
      <c r="L862" s="8" t="s">
        <v>3880</v>
      </c>
      <c r="M862" s="9" t="s">
        <v>3007</v>
      </c>
      <c r="P862" s="9" t="s">
        <v>2124</v>
      </c>
      <c r="Q862" s="9" t="s">
        <v>1350</v>
      </c>
    </row>
    <row r="863" spans="1:17" ht="63.75">
      <c r="A863" s="8">
        <v>555</v>
      </c>
      <c r="B863" s="9" t="s">
        <v>4377</v>
      </c>
      <c r="D863" s="9" t="s">
        <v>1351</v>
      </c>
      <c r="E863" s="7" t="s">
        <v>1352</v>
      </c>
      <c r="G863" s="9" t="s">
        <v>4102</v>
      </c>
      <c r="H863" s="9" t="s">
        <v>3973</v>
      </c>
      <c r="K863" s="8" t="s">
        <v>4302</v>
      </c>
      <c r="L863" s="8" t="s">
        <v>3880</v>
      </c>
      <c r="M863" s="9" t="s">
        <v>3007</v>
      </c>
      <c r="P863" s="9" t="s">
        <v>1353</v>
      </c>
      <c r="Q863" s="9" t="s">
        <v>3009</v>
      </c>
    </row>
    <row r="864" spans="1:17" ht="63.75">
      <c r="A864" s="8">
        <v>556</v>
      </c>
      <c r="B864" s="9" t="s">
        <v>4377</v>
      </c>
      <c r="D864" s="9" t="s">
        <v>1354</v>
      </c>
      <c r="E864" s="7" t="s">
        <v>1355</v>
      </c>
      <c r="G864" s="9" t="s">
        <v>1292</v>
      </c>
      <c r="H864" s="9" t="s">
        <v>3974</v>
      </c>
      <c r="K864" s="8" t="s">
        <v>4302</v>
      </c>
      <c r="L864" s="8" t="s">
        <v>3880</v>
      </c>
      <c r="M864" s="9" t="s">
        <v>3007</v>
      </c>
      <c r="P864" s="9" t="s">
        <v>1293</v>
      </c>
      <c r="Q864" s="9" t="s">
        <v>3025</v>
      </c>
    </row>
    <row r="865" spans="1:17" ht="63.75">
      <c r="A865" s="8">
        <v>557</v>
      </c>
      <c r="B865" s="9" t="s">
        <v>4377</v>
      </c>
      <c r="D865" s="9" t="s">
        <v>1356</v>
      </c>
      <c r="E865" s="7" t="s">
        <v>1357</v>
      </c>
      <c r="G865" s="9" t="s">
        <v>3590</v>
      </c>
      <c r="H865" s="9" t="s">
        <v>3957</v>
      </c>
      <c r="K865" s="8" t="s">
        <v>4302</v>
      </c>
      <c r="L865" s="8" t="s">
        <v>3880</v>
      </c>
      <c r="M865" s="9" t="s">
        <v>3007</v>
      </c>
      <c r="P865" s="9" t="s">
        <v>3592</v>
      </c>
      <c r="Q865" s="9" t="s">
        <v>2091</v>
      </c>
    </row>
    <row r="866" spans="1:17" ht="63.75">
      <c r="A866" s="8">
        <v>558</v>
      </c>
      <c r="B866" s="9" t="s">
        <v>4377</v>
      </c>
      <c r="D866" s="9" t="s">
        <v>1358</v>
      </c>
      <c r="E866" s="7" t="s">
        <v>1359</v>
      </c>
      <c r="G866" s="9" t="s">
        <v>4508</v>
      </c>
      <c r="H866" s="9" t="s">
        <v>2097</v>
      </c>
      <c r="K866" s="8" t="s">
        <v>4302</v>
      </c>
      <c r="L866" s="8" t="s">
        <v>3880</v>
      </c>
      <c r="M866" s="9" t="s">
        <v>3007</v>
      </c>
      <c r="P866" s="9" t="s">
        <v>1360</v>
      </c>
      <c r="Q866" s="9" t="s">
        <v>2099</v>
      </c>
    </row>
    <row r="867" spans="1:17" ht="63.75">
      <c r="A867" s="8">
        <v>559</v>
      </c>
      <c r="B867" s="9" t="s">
        <v>4377</v>
      </c>
      <c r="D867" s="9" t="s">
        <v>1361</v>
      </c>
      <c r="E867" s="7" t="s">
        <v>1362</v>
      </c>
      <c r="G867" s="9" t="s">
        <v>4032</v>
      </c>
      <c r="H867" s="9" t="s">
        <v>2097</v>
      </c>
      <c r="K867" s="8" t="s">
        <v>4302</v>
      </c>
      <c r="L867" s="8" t="s">
        <v>3880</v>
      </c>
      <c r="M867" s="9" t="s">
        <v>3007</v>
      </c>
      <c r="P867" s="9" t="s">
        <v>4034</v>
      </c>
      <c r="Q867" s="9" t="s">
        <v>2099</v>
      </c>
    </row>
    <row r="868" spans="1:17" ht="63.75">
      <c r="A868" s="8">
        <v>560</v>
      </c>
      <c r="B868" s="9" t="s">
        <v>4377</v>
      </c>
      <c r="D868" s="9" t="s">
        <v>1363</v>
      </c>
      <c r="E868" s="7" t="s">
        <v>1364</v>
      </c>
      <c r="G868" s="9" t="s">
        <v>1365</v>
      </c>
      <c r="H868" s="9" t="s">
        <v>1275</v>
      </c>
      <c r="K868" s="8" t="s">
        <v>4302</v>
      </c>
      <c r="L868" s="8" t="s">
        <v>3880</v>
      </c>
      <c r="M868" s="9" t="s">
        <v>3007</v>
      </c>
      <c r="P868" s="9" t="s">
        <v>1366</v>
      </c>
      <c r="Q868" s="9" t="s">
        <v>1277</v>
      </c>
    </row>
    <row r="869" spans="1:17" ht="63.75">
      <c r="A869" s="8">
        <v>561</v>
      </c>
      <c r="B869" s="9" t="s">
        <v>4377</v>
      </c>
      <c r="D869" s="9" t="s">
        <v>1367</v>
      </c>
      <c r="E869" s="7" t="s">
        <v>1368</v>
      </c>
      <c r="G869" s="9" t="s">
        <v>2122</v>
      </c>
      <c r="H869" s="9" t="s">
        <v>1369</v>
      </c>
      <c r="K869" s="8" t="s">
        <v>4302</v>
      </c>
      <c r="L869" s="8" t="s">
        <v>3880</v>
      </c>
      <c r="M869" s="9" t="s">
        <v>3007</v>
      </c>
      <c r="P869" s="9" t="s">
        <v>2124</v>
      </c>
      <c r="Q869" s="9" t="s">
        <v>1370</v>
      </c>
    </row>
    <row r="870" spans="1:17" ht="63.75">
      <c r="A870" s="8">
        <v>562</v>
      </c>
      <c r="B870" s="9" t="s">
        <v>4377</v>
      </c>
      <c r="D870" s="9" t="s">
        <v>1371</v>
      </c>
      <c r="E870" s="7" t="s">
        <v>1372</v>
      </c>
      <c r="G870" s="9" t="s">
        <v>3123</v>
      </c>
      <c r="H870" s="9" t="s">
        <v>1373</v>
      </c>
      <c r="K870" s="8" t="s">
        <v>4302</v>
      </c>
      <c r="L870" s="8" t="s">
        <v>3880</v>
      </c>
      <c r="M870" s="9" t="s">
        <v>3007</v>
      </c>
      <c r="P870" s="9" t="s">
        <v>3132</v>
      </c>
      <c r="Q870" s="9" t="s">
        <v>1374</v>
      </c>
    </row>
    <row r="871" spans="1:17" ht="63.75">
      <c r="A871" s="8">
        <v>563</v>
      </c>
      <c r="B871" s="9" t="s">
        <v>4377</v>
      </c>
      <c r="D871" s="9" t="s">
        <v>1375</v>
      </c>
      <c r="E871" s="7" t="s">
        <v>1376</v>
      </c>
      <c r="G871" s="9" t="s">
        <v>3590</v>
      </c>
      <c r="H871" s="9" t="s">
        <v>1281</v>
      </c>
      <c r="K871" s="8" t="s">
        <v>4302</v>
      </c>
      <c r="L871" s="8" t="s">
        <v>3880</v>
      </c>
      <c r="M871" s="9" t="s">
        <v>3007</v>
      </c>
      <c r="P871" s="9" t="s">
        <v>3592</v>
      </c>
      <c r="Q871" s="9" t="s">
        <v>1283</v>
      </c>
    </row>
    <row r="872" spans="1:17" ht="63.75">
      <c r="A872" s="8">
        <v>564</v>
      </c>
      <c r="B872" s="9" t="s">
        <v>4377</v>
      </c>
      <c r="D872" s="9" t="s">
        <v>1377</v>
      </c>
      <c r="E872" s="7" t="s">
        <v>1378</v>
      </c>
      <c r="G872" s="9" t="s">
        <v>3533</v>
      </c>
      <c r="H872" s="9" t="s">
        <v>3973</v>
      </c>
      <c r="K872" s="8" t="s">
        <v>4302</v>
      </c>
      <c r="L872" s="8" t="s">
        <v>3880</v>
      </c>
      <c r="M872" s="9" t="s">
        <v>3007</v>
      </c>
      <c r="P872" s="9" t="s">
        <v>3535</v>
      </c>
      <c r="Q872" s="9" t="s">
        <v>3009</v>
      </c>
    </row>
    <row r="873" spans="1:17" ht="63.75">
      <c r="A873" s="8">
        <v>565</v>
      </c>
      <c r="B873" s="9" t="s">
        <v>4377</v>
      </c>
      <c r="D873" s="9" t="s">
        <v>1379</v>
      </c>
      <c r="E873" s="7" t="s">
        <v>1380</v>
      </c>
      <c r="G873" s="9" t="s">
        <v>1381</v>
      </c>
      <c r="H873" s="9" t="s">
        <v>3957</v>
      </c>
      <c r="K873" s="8" t="s">
        <v>4302</v>
      </c>
      <c r="L873" s="8" t="s">
        <v>3880</v>
      </c>
      <c r="M873" s="9" t="s">
        <v>3007</v>
      </c>
      <c r="P873" s="9" t="s">
        <v>1382</v>
      </c>
      <c r="Q873" s="9" t="s">
        <v>2091</v>
      </c>
    </row>
    <row r="874" spans="1:17" ht="63.75">
      <c r="A874" s="8">
        <v>566</v>
      </c>
      <c r="B874" s="9" t="s">
        <v>4377</v>
      </c>
      <c r="D874" s="9" t="s">
        <v>1383</v>
      </c>
      <c r="E874" s="7" t="s">
        <v>1384</v>
      </c>
      <c r="G874" s="9" t="s">
        <v>4072</v>
      </c>
      <c r="H874" s="9" t="s">
        <v>3973</v>
      </c>
      <c r="K874" s="8" t="s">
        <v>4302</v>
      </c>
      <c r="L874" s="8" t="s">
        <v>3880</v>
      </c>
      <c r="M874" s="9" t="s">
        <v>3007</v>
      </c>
      <c r="P874" s="9" t="s">
        <v>4089</v>
      </c>
      <c r="Q874" s="9" t="s">
        <v>3009</v>
      </c>
    </row>
    <row r="875" spans="1:17" ht="63.75">
      <c r="A875" s="8">
        <v>567</v>
      </c>
      <c r="B875" s="9" t="s">
        <v>4377</v>
      </c>
      <c r="D875" s="9" t="s">
        <v>1385</v>
      </c>
      <c r="E875" s="7" t="s">
        <v>1386</v>
      </c>
      <c r="G875" s="9" t="s">
        <v>1387</v>
      </c>
      <c r="H875" s="9" t="s">
        <v>1275</v>
      </c>
      <c r="K875" s="8" t="s">
        <v>4302</v>
      </c>
      <c r="L875" s="8" t="s">
        <v>3880</v>
      </c>
      <c r="M875" s="9" t="s">
        <v>3007</v>
      </c>
      <c r="P875" s="9" t="s">
        <v>1388</v>
      </c>
      <c r="Q875" s="9" t="s">
        <v>1277</v>
      </c>
    </row>
    <row r="876" spans="1:17" ht="63.75">
      <c r="A876" s="8">
        <v>568</v>
      </c>
      <c r="B876" s="9" t="s">
        <v>4377</v>
      </c>
      <c r="D876" s="9" t="s">
        <v>1389</v>
      </c>
      <c r="E876" s="7" t="s">
        <v>1390</v>
      </c>
      <c r="G876" s="9" t="s">
        <v>1391</v>
      </c>
      <c r="H876" s="9" t="s">
        <v>3957</v>
      </c>
      <c r="K876" s="8" t="s">
        <v>4302</v>
      </c>
      <c r="L876" s="8" t="s">
        <v>3880</v>
      </c>
      <c r="M876" s="9" t="s">
        <v>3007</v>
      </c>
      <c r="P876" s="9" t="s">
        <v>1392</v>
      </c>
      <c r="Q876" s="9" t="s">
        <v>2091</v>
      </c>
    </row>
    <row r="877" spans="1:17" ht="63.75">
      <c r="A877" s="8">
        <v>569</v>
      </c>
      <c r="B877" s="9" t="s">
        <v>4377</v>
      </c>
      <c r="D877" s="9" t="s">
        <v>1393</v>
      </c>
      <c r="E877" s="7" t="s">
        <v>2189</v>
      </c>
      <c r="G877" s="9" t="s">
        <v>3560</v>
      </c>
      <c r="H877" s="9" t="s">
        <v>2190</v>
      </c>
      <c r="K877" s="8" t="s">
        <v>4302</v>
      </c>
      <c r="L877" s="8" t="s">
        <v>3880</v>
      </c>
      <c r="M877" s="9" t="s">
        <v>3007</v>
      </c>
      <c r="P877" s="9" t="s">
        <v>3562</v>
      </c>
      <c r="Q877" s="9" t="s">
        <v>2191</v>
      </c>
    </row>
    <row r="878" spans="1:17" ht="63.75">
      <c r="A878" s="8">
        <v>570</v>
      </c>
      <c r="B878" s="9" t="s">
        <v>4377</v>
      </c>
      <c r="D878" s="9" t="s">
        <v>2192</v>
      </c>
      <c r="E878" s="7" t="s">
        <v>2193</v>
      </c>
      <c r="G878" s="9" t="s">
        <v>4508</v>
      </c>
      <c r="H878" s="9" t="s">
        <v>3957</v>
      </c>
      <c r="K878" s="8" t="s">
        <v>4302</v>
      </c>
      <c r="L878" s="8" t="s">
        <v>3880</v>
      </c>
      <c r="M878" s="9" t="s">
        <v>3007</v>
      </c>
      <c r="P878" s="9" t="s">
        <v>1360</v>
      </c>
      <c r="Q878" s="9" t="s">
        <v>2091</v>
      </c>
    </row>
    <row r="879" spans="1:17" ht="63.75">
      <c r="A879" s="8">
        <v>571</v>
      </c>
      <c r="B879" s="9" t="s">
        <v>4377</v>
      </c>
      <c r="D879" s="9" t="s">
        <v>2194</v>
      </c>
      <c r="E879" s="7" t="s">
        <v>2195</v>
      </c>
      <c r="G879" s="9" t="s">
        <v>2089</v>
      </c>
      <c r="H879" s="9" t="s">
        <v>1281</v>
      </c>
      <c r="K879" s="8" t="s">
        <v>4302</v>
      </c>
      <c r="L879" s="8" t="s">
        <v>3880</v>
      </c>
      <c r="M879" s="9" t="s">
        <v>3007</v>
      </c>
      <c r="P879" s="9" t="s">
        <v>2090</v>
      </c>
      <c r="Q879" s="9" t="s">
        <v>1283</v>
      </c>
    </row>
    <row r="880" spans="1:17" ht="63.75">
      <c r="A880" s="8">
        <v>572</v>
      </c>
      <c r="B880" s="9" t="s">
        <v>4377</v>
      </c>
      <c r="D880" s="9" t="s">
        <v>2196</v>
      </c>
      <c r="E880" s="7" t="s">
        <v>2197</v>
      </c>
      <c r="G880" s="9" t="s">
        <v>2198</v>
      </c>
      <c r="H880" s="9" t="s">
        <v>3358</v>
      </c>
      <c r="K880" s="8" t="s">
        <v>4302</v>
      </c>
      <c r="L880" s="8" t="s">
        <v>3880</v>
      </c>
      <c r="M880" s="9" t="s">
        <v>3007</v>
      </c>
      <c r="P880" s="9" t="s">
        <v>2199</v>
      </c>
      <c r="Q880" s="9" t="s">
        <v>2200</v>
      </c>
    </row>
    <row r="881" spans="1:17" ht="63.75">
      <c r="A881" s="8">
        <v>573</v>
      </c>
      <c r="B881" s="9" t="s">
        <v>4377</v>
      </c>
      <c r="D881" s="9" t="s">
        <v>2201</v>
      </c>
      <c r="E881" s="7" t="s">
        <v>2202</v>
      </c>
      <c r="G881" s="9" t="s">
        <v>3035</v>
      </c>
      <c r="H881" s="9" t="s">
        <v>2203</v>
      </c>
      <c r="K881" s="8" t="s">
        <v>4302</v>
      </c>
      <c r="L881" s="8" t="s">
        <v>3880</v>
      </c>
      <c r="M881" s="9" t="s">
        <v>3007</v>
      </c>
      <c r="P881" s="9" t="s">
        <v>3037</v>
      </c>
      <c r="Q881" s="9" t="s">
        <v>2204</v>
      </c>
    </row>
    <row r="882" spans="1:17" ht="63.75">
      <c r="A882" s="8">
        <v>574</v>
      </c>
      <c r="B882" s="9" t="s">
        <v>4377</v>
      </c>
      <c r="D882" s="9" t="s">
        <v>2205</v>
      </c>
      <c r="E882" s="7" t="s">
        <v>2206</v>
      </c>
      <c r="G882" s="9" t="s">
        <v>1300</v>
      </c>
      <c r="H882" s="9" t="s">
        <v>3957</v>
      </c>
      <c r="K882" s="8" t="s">
        <v>4302</v>
      </c>
      <c r="L882" s="8" t="s">
        <v>3880</v>
      </c>
      <c r="M882" s="9" t="s">
        <v>3007</v>
      </c>
      <c r="P882" s="9" t="s">
        <v>1301</v>
      </c>
      <c r="Q882" s="9" t="s">
        <v>2091</v>
      </c>
    </row>
    <row r="883" spans="1:17" ht="63.75">
      <c r="A883" s="8">
        <v>575</v>
      </c>
      <c r="B883" s="9" t="s">
        <v>4377</v>
      </c>
      <c r="D883" s="9" t="s">
        <v>2207</v>
      </c>
      <c r="E883" s="7" t="s">
        <v>2208</v>
      </c>
      <c r="G883" s="9" t="s">
        <v>3035</v>
      </c>
      <c r="H883" s="9" t="s">
        <v>2209</v>
      </c>
      <c r="K883" s="8" t="s">
        <v>4302</v>
      </c>
      <c r="L883" s="8" t="s">
        <v>3880</v>
      </c>
      <c r="M883" s="9" t="s">
        <v>3007</v>
      </c>
      <c r="P883" s="9" t="s">
        <v>3037</v>
      </c>
      <c r="Q883" s="9" t="s">
        <v>2210</v>
      </c>
    </row>
    <row r="884" spans="1:17" ht="63.75">
      <c r="A884" s="8">
        <v>576</v>
      </c>
      <c r="B884" s="9" t="s">
        <v>4377</v>
      </c>
      <c r="D884" s="9" t="s">
        <v>2211</v>
      </c>
      <c r="E884" s="7" t="s">
        <v>2212</v>
      </c>
      <c r="G884" s="9" t="s">
        <v>2213</v>
      </c>
      <c r="H884" s="9" t="s">
        <v>3358</v>
      </c>
      <c r="K884" s="8" t="s">
        <v>4302</v>
      </c>
      <c r="L884" s="8" t="s">
        <v>3880</v>
      </c>
      <c r="M884" s="9" t="s">
        <v>3007</v>
      </c>
      <c r="P884" s="9" t="s">
        <v>3355</v>
      </c>
      <c r="Q884" s="9" t="s">
        <v>2200</v>
      </c>
    </row>
    <row r="885" spans="1:17" ht="63.75">
      <c r="A885" s="8">
        <v>577</v>
      </c>
      <c r="B885" s="9" t="s">
        <v>4377</v>
      </c>
      <c r="D885" s="9" t="s">
        <v>2214</v>
      </c>
      <c r="E885" s="7" t="s">
        <v>2215</v>
      </c>
      <c r="G885" s="9" t="s">
        <v>4102</v>
      </c>
      <c r="H885" s="9" t="s">
        <v>2216</v>
      </c>
      <c r="K885" s="8" t="s">
        <v>4302</v>
      </c>
      <c r="L885" s="8" t="s">
        <v>3880</v>
      </c>
      <c r="M885" s="9" t="s">
        <v>3007</v>
      </c>
      <c r="P885" s="9" t="s">
        <v>1353</v>
      </c>
      <c r="Q885" s="9" t="s">
        <v>2217</v>
      </c>
    </row>
    <row r="886" spans="1:17" ht="63.75">
      <c r="A886" s="8">
        <v>578</v>
      </c>
      <c r="B886" s="9" t="s">
        <v>4377</v>
      </c>
      <c r="D886" s="9" t="s">
        <v>2218</v>
      </c>
      <c r="E886" s="7" t="s">
        <v>2219</v>
      </c>
      <c r="G886" s="9" t="s">
        <v>2220</v>
      </c>
      <c r="H886" s="9" t="s">
        <v>2221</v>
      </c>
      <c r="K886" s="8" t="s">
        <v>4302</v>
      </c>
      <c r="L886" s="8" t="s">
        <v>3880</v>
      </c>
      <c r="M886" s="9" t="s">
        <v>3007</v>
      </c>
      <c r="P886" s="9" t="s">
        <v>2222</v>
      </c>
      <c r="Q886" s="9" t="s">
        <v>2223</v>
      </c>
    </row>
    <row r="887" spans="1:17" ht="63.75">
      <c r="A887" s="8">
        <v>579</v>
      </c>
      <c r="B887" s="9" t="s">
        <v>4377</v>
      </c>
      <c r="D887" s="9" t="s">
        <v>2224</v>
      </c>
      <c r="E887" s="7" t="s">
        <v>2225</v>
      </c>
      <c r="G887" s="9" t="s">
        <v>2161</v>
      </c>
      <c r="H887" s="9" t="s">
        <v>2226</v>
      </c>
      <c r="K887" s="8" t="s">
        <v>4302</v>
      </c>
      <c r="L887" s="8" t="s">
        <v>3880</v>
      </c>
      <c r="M887" s="9" t="s">
        <v>3007</v>
      </c>
      <c r="P887" s="9" t="s">
        <v>2163</v>
      </c>
      <c r="Q887" s="9" t="s">
        <v>2227</v>
      </c>
    </row>
    <row r="888" spans="1:17" ht="63.75">
      <c r="A888" s="8">
        <v>580</v>
      </c>
      <c r="B888" s="9" t="s">
        <v>4377</v>
      </c>
      <c r="D888" s="9" t="s">
        <v>2228</v>
      </c>
      <c r="E888" s="7" t="s">
        <v>2229</v>
      </c>
      <c r="G888" s="9" t="s">
        <v>2579</v>
      </c>
      <c r="H888" s="9" t="s">
        <v>3358</v>
      </c>
      <c r="K888" s="8" t="s">
        <v>4302</v>
      </c>
      <c r="L888" s="8" t="s">
        <v>3880</v>
      </c>
      <c r="M888" s="9" t="s">
        <v>3007</v>
      </c>
      <c r="P888" s="9" t="s">
        <v>3356</v>
      </c>
      <c r="Q888" s="9" t="s">
        <v>2200</v>
      </c>
    </row>
    <row r="889" spans="1:17" ht="63.75">
      <c r="A889" s="8">
        <v>581</v>
      </c>
      <c r="B889" s="9" t="s">
        <v>4377</v>
      </c>
      <c r="D889" s="9" t="s">
        <v>2230</v>
      </c>
      <c r="E889" s="7" t="s">
        <v>2231</v>
      </c>
      <c r="G889" s="9" t="s">
        <v>3035</v>
      </c>
      <c r="H889" s="9" t="s">
        <v>2232</v>
      </c>
      <c r="K889" s="8" t="s">
        <v>4302</v>
      </c>
      <c r="L889" s="8" t="s">
        <v>3880</v>
      </c>
      <c r="M889" s="9" t="s">
        <v>3007</v>
      </c>
      <c r="P889" s="9" t="s">
        <v>3037</v>
      </c>
      <c r="Q889" s="9" t="s">
        <v>3178</v>
      </c>
    </row>
    <row r="890" spans="1:17" ht="63.75">
      <c r="A890" s="8">
        <v>582</v>
      </c>
      <c r="B890" s="9" t="s">
        <v>4377</v>
      </c>
      <c r="D890" s="9" t="s">
        <v>3179</v>
      </c>
      <c r="E890" s="7" t="s">
        <v>3180</v>
      </c>
      <c r="G890" s="9" t="s">
        <v>3181</v>
      </c>
      <c r="H890" s="9" t="s">
        <v>3358</v>
      </c>
      <c r="K890" s="8" t="s">
        <v>4302</v>
      </c>
      <c r="L890" s="8" t="s">
        <v>3880</v>
      </c>
      <c r="M890" s="9" t="s">
        <v>3007</v>
      </c>
      <c r="P890" s="9" t="s">
        <v>3354</v>
      </c>
      <c r="Q890" s="9" t="s">
        <v>2200</v>
      </c>
    </row>
    <row r="891" spans="1:17" ht="63.75">
      <c r="A891" s="8">
        <v>583</v>
      </c>
      <c r="B891" s="9" t="s">
        <v>4377</v>
      </c>
      <c r="D891" s="9" t="s">
        <v>3182</v>
      </c>
      <c r="E891" s="7" t="s">
        <v>3183</v>
      </c>
      <c r="G891" s="9" t="s">
        <v>2574</v>
      </c>
      <c r="H891" s="9" t="s">
        <v>3358</v>
      </c>
      <c r="K891" s="8" t="s">
        <v>4302</v>
      </c>
      <c r="L891" s="8" t="s">
        <v>3880</v>
      </c>
      <c r="M891" s="9" t="s">
        <v>3007</v>
      </c>
      <c r="P891" s="9" t="s">
        <v>3349</v>
      </c>
      <c r="Q891" s="9" t="s">
        <v>2200</v>
      </c>
    </row>
    <row r="892" spans="1:17" ht="63.75">
      <c r="A892" s="8">
        <v>584</v>
      </c>
      <c r="B892" s="9" t="s">
        <v>4377</v>
      </c>
      <c r="D892" s="9" t="s">
        <v>3184</v>
      </c>
      <c r="E892" s="7" t="s">
        <v>3185</v>
      </c>
      <c r="G892" s="9" t="s">
        <v>3186</v>
      </c>
      <c r="H892" s="9" t="s">
        <v>3358</v>
      </c>
      <c r="K892" s="8" t="s">
        <v>4302</v>
      </c>
      <c r="L892" s="8" t="s">
        <v>3880</v>
      </c>
      <c r="M892" s="9" t="s">
        <v>3007</v>
      </c>
      <c r="P892" s="9" t="s">
        <v>3352</v>
      </c>
      <c r="Q892" s="9" t="s">
        <v>2200</v>
      </c>
    </row>
    <row r="893" spans="1:17" ht="63.75">
      <c r="A893" s="8">
        <v>585</v>
      </c>
      <c r="B893" s="9" t="s">
        <v>4377</v>
      </c>
      <c r="D893" s="9" t="s">
        <v>3187</v>
      </c>
      <c r="E893" s="7" t="s">
        <v>3188</v>
      </c>
      <c r="G893" s="9" t="s">
        <v>3784</v>
      </c>
      <c r="H893" s="9" t="s">
        <v>3973</v>
      </c>
      <c r="K893" s="8" t="s">
        <v>4302</v>
      </c>
      <c r="L893" s="8" t="s">
        <v>3880</v>
      </c>
      <c r="M893" s="9" t="s">
        <v>3007</v>
      </c>
      <c r="P893" s="9" t="s">
        <v>4098</v>
      </c>
      <c r="Q893" s="9" t="s">
        <v>3009</v>
      </c>
    </row>
    <row r="894" spans="1:17" ht="63.75">
      <c r="A894" s="8">
        <v>586</v>
      </c>
      <c r="B894" s="9" t="s">
        <v>4377</v>
      </c>
      <c r="D894" s="9" t="s">
        <v>3189</v>
      </c>
      <c r="E894" s="7" t="s">
        <v>3190</v>
      </c>
      <c r="G894" s="9" t="s">
        <v>2174</v>
      </c>
      <c r="H894" s="9" t="s">
        <v>3974</v>
      </c>
      <c r="K894" s="8" t="s">
        <v>4302</v>
      </c>
      <c r="L894" s="8" t="s">
        <v>3880</v>
      </c>
      <c r="M894" s="9" t="s">
        <v>3007</v>
      </c>
      <c r="P894" s="9" t="s">
        <v>3191</v>
      </c>
      <c r="Q894" s="9" t="s">
        <v>3025</v>
      </c>
    </row>
    <row r="895" spans="1:17" ht="63.75">
      <c r="A895" s="8">
        <v>587</v>
      </c>
      <c r="B895" s="9" t="s">
        <v>4377</v>
      </c>
      <c r="D895" s="9" t="s">
        <v>3192</v>
      </c>
      <c r="E895" s="7" t="s">
        <v>3193</v>
      </c>
      <c r="G895" s="9" t="s">
        <v>4189</v>
      </c>
      <c r="H895" s="9" t="s">
        <v>3194</v>
      </c>
      <c r="K895" s="8" t="s">
        <v>4302</v>
      </c>
      <c r="L895" s="8" t="s">
        <v>3880</v>
      </c>
      <c r="M895" s="9" t="s">
        <v>3007</v>
      </c>
      <c r="P895" s="9" t="s">
        <v>4190</v>
      </c>
      <c r="Q895" s="9" t="s">
        <v>3195</v>
      </c>
    </row>
    <row r="896" spans="1:17" ht="63.75">
      <c r="A896" s="8">
        <v>588</v>
      </c>
      <c r="B896" s="9" t="s">
        <v>4377</v>
      </c>
      <c r="D896" s="9" t="s">
        <v>3196</v>
      </c>
      <c r="E896" s="7" t="s">
        <v>3197</v>
      </c>
      <c r="G896" s="9" t="s">
        <v>1274</v>
      </c>
      <c r="H896" s="9" t="s">
        <v>3973</v>
      </c>
      <c r="K896" s="8" t="s">
        <v>4302</v>
      </c>
      <c r="L896" s="8" t="s">
        <v>3880</v>
      </c>
      <c r="M896" s="9" t="s">
        <v>3007</v>
      </c>
      <c r="P896" s="9" t="s">
        <v>1276</v>
      </c>
      <c r="Q896" s="9" t="s">
        <v>3009</v>
      </c>
    </row>
    <row r="897" spans="1:17" ht="63.75">
      <c r="A897" s="8">
        <v>589</v>
      </c>
      <c r="B897" s="9" t="s">
        <v>4377</v>
      </c>
      <c r="D897" s="9" t="s">
        <v>3198</v>
      </c>
      <c r="E897" s="7" t="s">
        <v>3199</v>
      </c>
      <c r="G897" s="9" t="s">
        <v>3039</v>
      </c>
      <c r="H897" s="9" t="s">
        <v>3891</v>
      </c>
      <c r="K897" s="8" t="s">
        <v>4302</v>
      </c>
      <c r="L897" s="8" t="s">
        <v>3880</v>
      </c>
      <c r="M897" s="9" t="s">
        <v>3007</v>
      </c>
      <c r="P897" s="9" t="s">
        <v>3041</v>
      </c>
      <c r="Q897" s="9" t="s">
        <v>3200</v>
      </c>
    </row>
    <row r="898" spans="1:17" ht="63.75">
      <c r="A898" s="8">
        <v>590</v>
      </c>
      <c r="B898" s="9" t="s">
        <v>4377</v>
      </c>
      <c r="D898" s="9" t="s">
        <v>3201</v>
      </c>
      <c r="E898" s="7" t="s">
        <v>3202</v>
      </c>
      <c r="G898" s="9" t="s">
        <v>3203</v>
      </c>
      <c r="H898" s="9" t="s">
        <v>3974</v>
      </c>
      <c r="K898" s="8" t="s">
        <v>4302</v>
      </c>
      <c r="L898" s="8" t="s">
        <v>3880</v>
      </c>
      <c r="M898" s="9" t="s">
        <v>3007</v>
      </c>
      <c r="P898" s="9" t="s">
        <v>3204</v>
      </c>
      <c r="Q898" s="9" t="s">
        <v>3025</v>
      </c>
    </row>
    <row r="899" spans="1:17" ht="63.75">
      <c r="A899" s="8">
        <v>591</v>
      </c>
      <c r="B899" s="9" t="s">
        <v>4377</v>
      </c>
      <c r="D899" s="9" t="s">
        <v>3205</v>
      </c>
      <c r="E899" s="7" t="s">
        <v>3206</v>
      </c>
      <c r="G899" s="9" t="s">
        <v>1387</v>
      </c>
      <c r="H899" s="9" t="s">
        <v>3973</v>
      </c>
      <c r="K899" s="8" t="s">
        <v>4302</v>
      </c>
      <c r="L899" s="8" t="s">
        <v>3880</v>
      </c>
      <c r="M899" s="9" t="s">
        <v>3007</v>
      </c>
      <c r="P899" s="9" t="s">
        <v>1388</v>
      </c>
      <c r="Q899" s="9" t="s">
        <v>3009</v>
      </c>
    </row>
    <row r="900" spans="1:17" ht="63.75">
      <c r="A900" s="8">
        <v>592</v>
      </c>
      <c r="B900" s="9" t="s">
        <v>4377</v>
      </c>
      <c r="D900" s="9" t="s">
        <v>3207</v>
      </c>
      <c r="E900" s="7" t="s">
        <v>3208</v>
      </c>
      <c r="G900" s="9" t="s">
        <v>3322</v>
      </c>
      <c r="H900" s="9" t="s">
        <v>3209</v>
      </c>
      <c r="K900" s="8" t="s">
        <v>4302</v>
      </c>
      <c r="L900" s="8" t="s">
        <v>3880</v>
      </c>
      <c r="M900" s="9" t="s">
        <v>3007</v>
      </c>
      <c r="P900" s="9" t="s">
        <v>3324</v>
      </c>
      <c r="Q900" s="9" t="s">
        <v>3210</v>
      </c>
    </row>
    <row r="901" spans="1:17" ht="63.75">
      <c r="A901" s="8">
        <v>593</v>
      </c>
      <c r="B901" s="9" t="s">
        <v>4377</v>
      </c>
      <c r="D901" s="9" t="s">
        <v>3211</v>
      </c>
      <c r="E901" s="7" t="s">
        <v>3212</v>
      </c>
      <c r="G901" s="9" t="s">
        <v>4102</v>
      </c>
      <c r="H901" s="9" t="s">
        <v>3213</v>
      </c>
      <c r="K901" s="8" t="s">
        <v>4302</v>
      </c>
      <c r="L901" s="8" t="s">
        <v>3880</v>
      </c>
      <c r="M901" s="9" t="s">
        <v>3007</v>
      </c>
      <c r="P901" s="9" t="s">
        <v>1353</v>
      </c>
      <c r="Q901" s="9" t="s">
        <v>3214</v>
      </c>
    </row>
    <row r="902" spans="1:17" ht="63.75">
      <c r="A902" s="8">
        <v>594</v>
      </c>
      <c r="B902" s="9" t="s">
        <v>4377</v>
      </c>
      <c r="D902" s="9" t="s">
        <v>3215</v>
      </c>
      <c r="E902" s="7" t="s">
        <v>3216</v>
      </c>
      <c r="G902" s="9" t="s">
        <v>3039</v>
      </c>
      <c r="H902" s="9" t="s">
        <v>3973</v>
      </c>
      <c r="K902" s="8" t="s">
        <v>4302</v>
      </c>
      <c r="L902" s="8" t="s">
        <v>3880</v>
      </c>
      <c r="M902" s="9" t="s">
        <v>3007</v>
      </c>
      <c r="P902" s="9" t="s">
        <v>3041</v>
      </c>
      <c r="Q902" s="9" t="s">
        <v>3009</v>
      </c>
    </row>
    <row r="903" spans="1:17" ht="63.75">
      <c r="A903" s="8">
        <v>595</v>
      </c>
      <c r="B903" s="9" t="s">
        <v>4377</v>
      </c>
      <c r="D903" s="9" t="s">
        <v>3217</v>
      </c>
      <c r="E903" s="7" t="s">
        <v>3218</v>
      </c>
      <c r="G903" s="9" t="s">
        <v>3219</v>
      </c>
      <c r="H903" s="9" t="s">
        <v>3959</v>
      </c>
      <c r="K903" s="8" t="s">
        <v>4302</v>
      </c>
      <c r="L903" s="8" t="s">
        <v>3880</v>
      </c>
      <c r="M903" s="9" t="s">
        <v>3007</v>
      </c>
      <c r="P903" s="9" t="s">
        <v>2265</v>
      </c>
      <c r="Q903" s="9" t="s">
        <v>2266</v>
      </c>
    </row>
    <row r="904" spans="1:17" ht="63.75">
      <c r="A904" s="8">
        <v>596</v>
      </c>
      <c r="B904" s="9" t="s">
        <v>4377</v>
      </c>
      <c r="D904" s="9" t="s">
        <v>2267</v>
      </c>
      <c r="E904" s="7" t="s">
        <v>2268</v>
      </c>
      <c r="G904" s="9" t="s">
        <v>4508</v>
      </c>
      <c r="H904" s="9" t="s">
        <v>3974</v>
      </c>
      <c r="K904" s="8" t="s">
        <v>4302</v>
      </c>
      <c r="L904" s="8" t="s">
        <v>3880</v>
      </c>
      <c r="M904" s="9" t="s">
        <v>3007</v>
      </c>
      <c r="P904" s="9" t="s">
        <v>1360</v>
      </c>
      <c r="Q904" s="9" t="s">
        <v>3025</v>
      </c>
    </row>
    <row r="905" spans="1:17" ht="63.75">
      <c r="A905" s="8">
        <v>597</v>
      </c>
      <c r="B905" s="9" t="s">
        <v>4377</v>
      </c>
      <c r="D905" s="9" t="s">
        <v>2269</v>
      </c>
      <c r="E905" s="7" t="s">
        <v>2270</v>
      </c>
      <c r="G905" s="9" t="s">
        <v>4072</v>
      </c>
      <c r="H905" s="9" t="s">
        <v>3957</v>
      </c>
      <c r="K905" s="8" t="s">
        <v>4302</v>
      </c>
      <c r="L905" s="8" t="s">
        <v>3880</v>
      </c>
      <c r="M905" s="9" t="s">
        <v>3007</v>
      </c>
      <c r="P905" s="9" t="s">
        <v>4089</v>
      </c>
      <c r="Q905" s="9" t="s">
        <v>2091</v>
      </c>
    </row>
    <row r="906" spans="1:17" ht="63.75">
      <c r="A906" s="8">
        <v>598</v>
      </c>
      <c r="B906" s="9" t="s">
        <v>4377</v>
      </c>
      <c r="D906" s="9" t="s">
        <v>2271</v>
      </c>
      <c r="E906" s="7" t="s">
        <v>2272</v>
      </c>
      <c r="G906" s="9" t="s">
        <v>3834</v>
      </c>
      <c r="H906" s="9" t="s">
        <v>2097</v>
      </c>
      <c r="K906" s="8" t="s">
        <v>4302</v>
      </c>
      <c r="L906" s="8" t="s">
        <v>3880</v>
      </c>
      <c r="M906" s="9" t="s">
        <v>3007</v>
      </c>
      <c r="P906" s="9" t="s">
        <v>3841</v>
      </c>
      <c r="Q906" s="9" t="s">
        <v>2099</v>
      </c>
    </row>
    <row r="907" spans="1:17" ht="63.75">
      <c r="A907" s="8">
        <v>599</v>
      </c>
      <c r="B907" s="9" t="s">
        <v>4377</v>
      </c>
      <c r="D907" s="9" t="s">
        <v>2273</v>
      </c>
      <c r="E907" s="7" t="s">
        <v>2274</v>
      </c>
      <c r="G907" s="9" t="s">
        <v>3611</v>
      </c>
      <c r="H907" s="9" t="s">
        <v>3974</v>
      </c>
      <c r="K907" s="8" t="s">
        <v>4302</v>
      </c>
      <c r="L907" s="8" t="s">
        <v>3880</v>
      </c>
      <c r="M907" s="9" t="s">
        <v>3007</v>
      </c>
      <c r="P907" s="9" t="s">
        <v>2086</v>
      </c>
      <c r="Q907" s="9" t="s">
        <v>3025</v>
      </c>
    </row>
    <row r="908" spans="1:17" ht="63.75">
      <c r="A908" s="8">
        <v>600</v>
      </c>
      <c r="B908" s="9" t="s">
        <v>4377</v>
      </c>
      <c r="D908" s="9" t="s">
        <v>2275</v>
      </c>
      <c r="E908" s="7" t="s">
        <v>2276</v>
      </c>
      <c r="G908" s="9" t="s">
        <v>2565</v>
      </c>
      <c r="H908" s="9" t="s">
        <v>3358</v>
      </c>
      <c r="K908" s="8" t="s">
        <v>4302</v>
      </c>
      <c r="L908" s="8" t="s">
        <v>3880</v>
      </c>
      <c r="M908" s="9" t="s">
        <v>3007</v>
      </c>
      <c r="P908" s="9" t="s">
        <v>3353</v>
      </c>
      <c r="Q908" s="9" t="s">
        <v>2200</v>
      </c>
    </row>
    <row r="909" spans="1:17" ht="63.75">
      <c r="A909" s="8">
        <v>601</v>
      </c>
      <c r="B909" s="9" t="s">
        <v>4377</v>
      </c>
      <c r="D909" s="9" t="s">
        <v>2277</v>
      </c>
      <c r="E909" s="7" t="s">
        <v>2278</v>
      </c>
      <c r="G909" s="9" t="s">
        <v>2279</v>
      </c>
      <c r="H909" s="9" t="s">
        <v>3957</v>
      </c>
      <c r="K909" s="8" t="s">
        <v>4302</v>
      </c>
      <c r="L909" s="8" t="s">
        <v>3880</v>
      </c>
      <c r="M909" s="9" t="s">
        <v>3007</v>
      </c>
      <c r="P909" s="9" t="s">
        <v>2280</v>
      </c>
      <c r="Q909" s="9" t="s">
        <v>2091</v>
      </c>
    </row>
    <row r="910" spans="1:17" ht="63.75">
      <c r="A910" s="8">
        <v>602</v>
      </c>
      <c r="B910" s="9" t="s">
        <v>4377</v>
      </c>
      <c r="D910" s="9" t="s">
        <v>2281</v>
      </c>
      <c r="E910" s="7" t="s">
        <v>2282</v>
      </c>
      <c r="G910" s="9" t="s">
        <v>3992</v>
      </c>
      <c r="H910" s="9" t="s">
        <v>2097</v>
      </c>
      <c r="K910" s="8" t="s">
        <v>4302</v>
      </c>
      <c r="L910" s="8" t="s">
        <v>3880</v>
      </c>
      <c r="M910" s="9" t="s">
        <v>3007</v>
      </c>
      <c r="P910" s="9" t="s">
        <v>3995</v>
      </c>
      <c r="Q910" s="9" t="s">
        <v>2099</v>
      </c>
    </row>
    <row r="911" spans="1:17" ht="63.75">
      <c r="A911" s="8">
        <v>603</v>
      </c>
      <c r="B911" s="9" t="s">
        <v>4377</v>
      </c>
      <c r="D911" s="9" t="s">
        <v>2283</v>
      </c>
      <c r="E911" s="7" t="s">
        <v>2284</v>
      </c>
      <c r="G911" s="9" t="s">
        <v>3834</v>
      </c>
      <c r="H911" s="9" t="s">
        <v>3973</v>
      </c>
      <c r="K911" s="8" t="s">
        <v>4302</v>
      </c>
      <c r="L911" s="8" t="s">
        <v>3880</v>
      </c>
      <c r="M911" s="9" t="s">
        <v>3007</v>
      </c>
      <c r="P911" s="9" t="s">
        <v>3841</v>
      </c>
      <c r="Q911" s="9" t="s">
        <v>3009</v>
      </c>
    </row>
    <row r="912" spans="1:17" ht="63.75">
      <c r="A912" s="8">
        <v>604</v>
      </c>
      <c r="B912" s="9" t="s">
        <v>4377</v>
      </c>
      <c r="D912" s="9" t="s">
        <v>2285</v>
      </c>
      <c r="E912" s="7" t="s">
        <v>2286</v>
      </c>
      <c r="G912" s="9" t="s">
        <v>1280</v>
      </c>
      <c r="H912" s="9" t="s">
        <v>3957</v>
      </c>
      <c r="K912" s="8" t="s">
        <v>4302</v>
      </c>
      <c r="L912" s="8" t="s">
        <v>3880</v>
      </c>
      <c r="M912" s="9" t="s">
        <v>3007</v>
      </c>
      <c r="P912" s="9" t="s">
        <v>1282</v>
      </c>
      <c r="Q912" s="9" t="s">
        <v>2091</v>
      </c>
    </row>
    <row r="913" spans="1:17" ht="63.75">
      <c r="A913" s="8">
        <v>605</v>
      </c>
      <c r="B913" s="9" t="s">
        <v>4377</v>
      </c>
      <c r="D913" s="9" t="s">
        <v>2287</v>
      </c>
      <c r="E913" s="7" t="s">
        <v>2288</v>
      </c>
      <c r="G913" s="9" t="s">
        <v>3267</v>
      </c>
      <c r="H913" s="9" t="s">
        <v>2097</v>
      </c>
      <c r="K913" s="8" t="s">
        <v>4302</v>
      </c>
      <c r="L913" s="8" t="s">
        <v>3880</v>
      </c>
      <c r="M913" s="9" t="s">
        <v>3007</v>
      </c>
      <c r="P913" s="9" t="s">
        <v>3269</v>
      </c>
      <c r="Q913" s="9" t="s">
        <v>2099</v>
      </c>
    </row>
    <row r="914" spans="1:17" ht="63.75">
      <c r="A914" s="8">
        <v>606</v>
      </c>
      <c r="B914" s="9" t="s">
        <v>4377</v>
      </c>
      <c r="D914" s="9" t="s">
        <v>2289</v>
      </c>
      <c r="E914" s="7" t="s">
        <v>2290</v>
      </c>
      <c r="G914" s="9" t="s">
        <v>3333</v>
      </c>
      <c r="H914" s="9" t="s">
        <v>3974</v>
      </c>
      <c r="K914" s="8" t="s">
        <v>4302</v>
      </c>
      <c r="L914" s="8" t="s">
        <v>3880</v>
      </c>
      <c r="M914" s="9" t="s">
        <v>3007</v>
      </c>
      <c r="P914" s="9" t="s">
        <v>3335</v>
      </c>
      <c r="Q914" s="9" t="s">
        <v>3025</v>
      </c>
    </row>
    <row r="915" spans="1:17" ht="63.75">
      <c r="A915" s="8">
        <v>607</v>
      </c>
      <c r="B915" s="9" t="s">
        <v>4377</v>
      </c>
      <c r="D915" s="9" t="s">
        <v>2291</v>
      </c>
      <c r="E915" s="7" t="s">
        <v>2292</v>
      </c>
      <c r="G915" s="9" t="s">
        <v>2293</v>
      </c>
      <c r="H915" s="9" t="s">
        <v>3957</v>
      </c>
      <c r="K915" s="8" t="s">
        <v>4302</v>
      </c>
      <c r="L915" s="8" t="s">
        <v>3880</v>
      </c>
      <c r="M915" s="9" t="s">
        <v>3007</v>
      </c>
      <c r="P915" s="9" t="s">
        <v>2294</v>
      </c>
      <c r="Q915" s="9" t="s">
        <v>2091</v>
      </c>
    </row>
    <row r="916" spans="1:17" ht="63.75">
      <c r="A916" s="8">
        <v>608</v>
      </c>
      <c r="B916" s="9" t="s">
        <v>4377</v>
      </c>
      <c r="D916" s="9" t="s">
        <v>2295</v>
      </c>
      <c r="E916" s="7" t="s">
        <v>2296</v>
      </c>
      <c r="G916" s="9" t="s">
        <v>2297</v>
      </c>
      <c r="H916" s="9" t="s">
        <v>3957</v>
      </c>
      <c r="K916" s="8" t="s">
        <v>4302</v>
      </c>
      <c r="L916" s="8" t="s">
        <v>3880</v>
      </c>
      <c r="M916" s="9" t="s">
        <v>3007</v>
      </c>
      <c r="P916" s="9" t="s">
        <v>2298</v>
      </c>
      <c r="Q916" s="9" t="s">
        <v>2091</v>
      </c>
    </row>
    <row r="917" spans="1:17" ht="63.75">
      <c r="A917" s="8">
        <v>609</v>
      </c>
      <c r="B917" s="9" t="s">
        <v>4377</v>
      </c>
      <c r="D917" s="9" t="s">
        <v>2299</v>
      </c>
      <c r="E917" s="7" t="s">
        <v>2300</v>
      </c>
      <c r="G917" s="9" t="s">
        <v>3508</v>
      </c>
      <c r="H917" s="9" t="s">
        <v>3973</v>
      </c>
      <c r="K917" s="8" t="s">
        <v>4302</v>
      </c>
      <c r="L917" s="8" t="s">
        <v>3880</v>
      </c>
      <c r="M917" s="9" t="s">
        <v>3007</v>
      </c>
      <c r="P917" s="9" t="s">
        <v>3511</v>
      </c>
      <c r="Q917" s="9" t="s">
        <v>3009</v>
      </c>
    </row>
    <row r="918" spans="1:17" ht="63.75">
      <c r="A918" s="8">
        <v>610</v>
      </c>
      <c r="B918" s="9" t="s">
        <v>4377</v>
      </c>
      <c r="D918" s="9" t="s">
        <v>2301</v>
      </c>
      <c r="E918" s="7" t="s">
        <v>2302</v>
      </c>
      <c r="G918" s="9" t="s">
        <v>1365</v>
      </c>
      <c r="H918" s="9" t="s">
        <v>3974</v>
      </c>
      <c r="K918" s="8" t="s">
        <v>4302</v>
      </c>
      <c r="L918" s="8" t="s">
        <v>3880</v>
      </c>
      <c r="M918" s="9" t="s">
        <v>3007</v>
      </c>
      <c r="P918" s="9" t="s">
        <v>1366</v>
      </c>
      <c r="Q918" s="9" t="s">
        <v>3025</v>
      </c>
    </row>
    <row r="919" spans="1:17" ht="63.75">
      <c r="A919" s="8">
        <v>611</v>
      </c>
      <c r="B919" s="9" t="s">
        <v>4377</v>
      </c>
      <c r="D919" s="9" t="s">
        <v>2303</v>
      </c>
      <c r="E919" s="7" t="s">
        <v>2304</v>
      </c>
      <c r="G919" s="9" t="s">
        <v>2293</v>
      </c>
      <c r="H919" s="9" t="s">
        <v>3973</v>
      </c>
      <c r="K919" s="8" t="s">
        <v>4302</v>
      </c>
      <c r="L919" s="8" t="s">
        <v>3880</v>
      </c>
      <c r="M919" s="9" t="s">
        <v>3007</v>
      </c>
      <c r="P919" s="9" t="s">
        <v>2294</v>
      </c>
      <c r="Q919" s="9" t="s">
        <v>3009</v>
      </c>
    </row>
    <row r="920" spans="1:17" ht="63.75">
      <c r="A920" s="8">
        <v>612</v>
      </c>
      <c r="B920" s="9" t="s">
        <v>4377</v>
      </c>
      <c r="D920" s="9" t="s">
        <v>2305</v>
      </c>
      <c r="E920" s="7" t="s">
        <v>2306</v>
      </c>
      <c r="G920" s="9" t="s">
        <v>3322</v>
      </c>
      <c r="H920" s="9" t="s">
        <v>2307</v>
      </c>
      <c r="K920" s="8" t="s">
        <v>4302</v>
      </c>
      <c r="L920" s="8" t="s">
        <v>3880</v>
      </c>
      <c r="M920" s="9" t="s">
        <v>3007</v>
      </c>
      <c r="P920" s="9" t="s">
        <v>3324</v>
      </c>
      <c r="Q920" s="9" t="s">
        <v>2308</v>
      </c>
    </row>
    <row r="921" spans="1:17" ht="63.75">
      <c r="A921" s="8">
        <v>613</v>
      </c>
      <c r="B921" s="9" t="s">
        <v>4377</v>
      </c>
      <c r="D921" s="9" t="s">
        <v>2309</v>
      </c>
      <c r="E921" s="7" t="s">
        <v>2310</v>
      </c>
      <c r="G921" s="9" t="s">
        <v>2297</v>
      </c>
      <c r="H921" s="9" t="s">
        <v>1281</v>
      </c>
      <c r="K921" s="8" t="s">
        <v>4302</v>
      </c>
      <c r="L921" s="8" t="s">
        <v>3880</v>
      </c>
      <c r="M921" s="9" t="s">
        <v>3007</v>
      </c>
      <c r="P921" s="9" t="s">
        <v>2298</v>
      </c>
      <c r="Q921" s="9" t="s">
        <v>1283</v>
      </c>
    </row>
    <row r="922" spans="1:17" ht="63.75">
      <c r="A922" s="8">
        <v>614</v>
      </c>
      <c r="B922" s="9" t="s">
        <v>4377</v>
      </c>
      <c r="D922" s="9" t="s">
        <v>2311</v>
      </c>
      <c r="E922" s="7" t="s">
        <v>2312</v>
      </c>
      <c r="G922" s="9" t="s">
        <v>2313</v>
      </c>
      <c r="H922" s="9" t="s">
        <v>3957</v>
      </c>
      <c r="K922" s="8" t="s">
        <v>4302</v>
      </c>
      <c r="L922" s="8" t="s">
        <v>3880</v>
      </c>
      <c r="M922" s="9" t="s">
        <v>3007</v>
      </c>
      <c r="P922" s="9" t="s">
        <v>2314</v>
      </c>
      <c r="Q922" s="9" t="s">
        <v>2091</v>
      </c>
    </row>
    <row r="923" spans="1:17" ht="63.75">
      <c r="A923" s="8">
        <v>615</v>
      </c>
      <c r="B923" s="9" t="s">
        <v>4377</v>
      </c>
      <c r="D923" s="9" t="s">
        <v>2315</v>
      </c>
      <c r="E923" s="7" t="s">
        <v>2316</v>
      </c>
      <c r="G923" s="9" t="s">
        <v>2122</v>
      </c>
      <c r="H923" s="9" t="s">
        <v>2317</v>
      </c>
      <c r="K923" s="8" t="s">
        <v>4302</v>
      </c>
      <c r="L923" s="8" t="s">
        <v>3880</v>
      </c>
      <c r="M923" s="9" t="s">
        <v>3007</v>
      </c>
      <c r="P923" s="9" t="s">
        <v>2124</v>
      </c>
      <c r="Q923" s="9" t="s">
        <v>2318</v>
      </c>
    </row>
    <row r="924" spans="1:17" ht="63.75">
      <c r="A924" s="8">
        <v>616</v>
      </c>
      <c r="B924" s="9" t="s">
        <v>4377</v>
      </c>
      <c r="D924" s="9" t="s">
        <v>2319</v>
      </c>
      <c r="E924" s="7" t="s">
        <v>2320</v>
      </c>
      <c r="G924" s="9" t="s">
        <v>3611</v>
      </c>
      <c r="H924" s="9" t="s">
        <v>2321</v>
      </c>
      <c r="K924" s="8" t="s">
        <v>4302</v>
      </c>
      <c r="L924" s="8" t="s">
        <v>3880</v>
      </c>
      <c r="M924" s="9" t="s">
        <v>3007</v>
      </c>
      <c r="P924" s="9" t="s">
        <v>2086</v>
      </c>
      <c r="Q924" s="9" t="s">
        <v>2322</v>
      </c>
    </row>
    <row r="925" spans="1:17" ht="63.75">
      <c r="A925" s="8">
        <v>617</v>
      </c>
      <c r="B925" s="9" t="s">
        <v>4377</v>
      </c>
      <c r="D925" s="9" t="s">
        <v>2323</v>
      </c>
      <c r="E925" s="7" t="s">
        <v>2324</v>
      </c>
      <c r="G925" s="9" t="s">
        <v>3123</v>
      </c>
      <c r="H925" s="9" t="s">
        <v>3957</v>
      </c>
      <c r="K925" s="8" t="s">
        <v>4302</v>
      </c>
      <c r="L925" s="8" t="s">
        <v>3880</v>
      </c>
      <c r="M925" s="9" t="s">
        <v>3007</v>
      </c>
      <c r="P925" s="9" t="s">
        <v>3132</v>
      </c>
      <c r="Q925" s="9" t="s">
        <v>2091</v>
      </c>
    </row>
    <row r="926" spans="1:17" ht="63.75">
      <c r="A926" s="8">
        <v>618</v>
      </c>
      <c r="B926" s="9" t="s">
        <v>4377</v>
      </c>
      <c r="D926" s="9" t="s">
        <v>2325</v>
      </c>
      <c r="E926" s="7" t="s">
        <v>2326</v>
      </c>
      <c r="G926" s="9" t="s">
        <v>2174</v>
      </c>
      <c r="H926" s="9" t="s">
        <v>2327</v>
      </c>
      <c r="K926" s="8" t="s">
        <v>4302</v>
      </c>
      <c r="L926" s="8" t="s">
        <v>3880</v>
      </c>
      <c r="M926" s="9" t="s">
        <v>3007</v>
      </c>
      <c r="P926" s="9" t="s">
        <v>3191</v>
      </c>
      <c r="Q926" s="9" t="s">
        <v>2328</v>
      </c>
    </row>
    <row r="927" spans="1:17" ht="63.75">
      <c r="A927" s="8">
        <v>619</v>
      </c>
      <c r="B927" s="9" t="s">
        <v>4377</v>
      </c>
      <c r="D927" s="9" t="s">
        <v>2329</v>
      </c>
      <c r="E927" s="7" t="s">
        <v>2330</v>
      </c>
      <c r="G927" s="9" t="s">
        <v>3417</v>
      </c>
      <c r="H927" s="9" t="s">
        <v>2331</v>
      </c>
      <c r="K927" s="8" t="s">
        <v>4302</v>
      </c>
      <c r="L927" s="8" t="s">
        <v>3880</v>
      </c>
      <c r="M927" s="9" t="s">
        <v>3007</v>
      </c>
      <c r="P927" s="9" t="s">
        <v>3419</v>
      </c>
      <c r="Q927" s="9" t="s">
        <v>2332</v>
      </c>
    </row>
    <row r="928" spans="1:17" ht="63.75">
      <c r="A928" s="8">
        <v>620</v>
      </c>
      <c r="B928" s="9" t="s">
        <v>4377</v>
      </c>
      <c r="D928" s="9" t="s">
        <v>2333</v>
      </c>
      <c r="E928" s="7" t="s">
        <v>2334</v>
      </c>
      <c r="G928" s="9" t="s">
        <v>2108</v>
      </c>
      <c r="H928" s="9" t="s">
        <v>3957</v>
      </c>
      <c r="K928" s="8" t="s">
        <v>4302</v>
      </c>
      <c r="L928" s="8" t="s">
        <v>3880</v>
      </c>
      <c r="M928" s="9" t="s">
        <v>3007</v>
      </c>
      <c r="P928" s="9" t="s">
        <v>2109</v>
      </c>
      <c r="Q928" s="9" t="s">
        <v>2091</v>
      </c>
    </row>
    <row r="929" spans="1:17" ht="63.75">
      <c r="A929" s="8">
        <v>621</v>
      </c>
      <c r="B929" s="9" t="s">
        <v>4377</v>
      </c>
      <c r="D929" s="9" t="s">
        <v>2335</v>
      </c>
      <c r="E929" s="7" t="s">
        <v>2336</v>
      </c>
      <c r="G929" s="9" t="s">
        <v>2174</v>
      </c>
      <c r="H929" s="9" t="s">
        <v>3957</v>
      </c>
      <c r="K929" s="8" t="s">
        <v>4302</v>
      </c>
      <c r="L929" s="8" t="s">
        <v>3880</v>
      </c>
      <c r="M929" s="9" t="s">
        <v>3007</v>
      </c>
      <c r="P929" s="9" t="s">
        <v>3191</v>
      </c>
      <c r="Q929" s="9" t="s">
        <v>2091</v>
      </c>
    </row>
    <row r="930" spans="1:17" ht="63.75">
      <c r="A930" s="8">
        <v>622</v>
      </c>
      <c r="B930" s="9" t="s">
        <v>4377</v>
      </c>
      <c r="D930" s="9" t="s">
        <v>2337</v>
      </c>
      <c r="E930" s="7" t="s">
        <v>2338</v>
      </c>
      <c r="G930" s="9" t="s">
        <v>3866</v>
      </c>
      <c r="H930" s="9" t="s">
        <v>2097</v>
      </c>
      <c r="K930" s="8" t="s">
        <v>4302</v>
      </c>
      <c r="L930" s="8" t="s">
        <v>3880</v>
      </c>
      <c r="M930" s="9" t="s">
        <v>3007</v>
      </c>
      <c r="P930" s="9" t="s">
        <v>3868</v>
      </c>
      <c r="Q930" s="9" t="s">
        <v>2099</v>
      </c>
    </row>
    <row r="931" spans="1:17" ht="63.75">
      <c r="A931" s="8">
        <v>623</v>
      </c>
      <c r="B931" s="9" t="s">
        <v>4377</v>
      </c>
      <c r="D931" s="9" t="s">
        <v>2339</v>
      </c>
      <c r="E931" s="7" t="s">
        <v>2340</v>
      </c>
      <c r="G931" s="9" t="s">
        <v>2341</v>
      </c>
      <c r="H931" s="9" t="s">
        <v>3974</v>
      </c>
      <c r="K931" s="8" t="s">
        <v>4302</v>
      </c>
      <c r="L931" s="8" t="s">
        <v>3880</v>
      </c>
      <c r="M931" s="9" t="s">
        <v>3007</v>
      </c>
      <c r="P931" s="9" t="s">
        <v>2342</v>
      </c>
      <c r="Q931" s="9" t="s">
        <v>3025</v>
      </c>
    </row>
    <row r="932" spans="1:17" ht="63.75">
      <c r="A932" s="8">
        <v>624</v>
      </c>
      <c r="B932" s="9" t="s">
        <v>4377</v>
      </c>
      <c r="D932" s="9" t="s">
        <v>2343</v>
      </c>
      <c r="E932" s="7" t="s">
        <v>2344</v>
      </c>
      <c r="G932" s="9" t="s">
        <v>3834</v>
      </c>
      <c r="H932" s="9" t="s">
        <v>3957</v>
      </c>
      <c r="K932" s="8" t="s">
        <v>4302</v>
      </c>
      <c r="L932" s="8" t="s">
        <v>3880</v>
      </c>
      <c r="M932" s="9" t="s">
        <v>3007</v>
      </c>
      <c r="P932" s="9" t="s">
        <v>3841</v>
      </c>
      <c r="Q932" s="9" t="s">
        <v>2091</v>
      </c>
    </row>
    <row r="933" spans="1:17" ht="63.75">
      <c r="A933" s="8">
        <v>625</v>
      </c>
      <c r="B933" s="9" t="s">
        <v>4377</v>
      </c>
      <c r="D933" s="9" t="s">
        <v>2345</v>
      </c>
      <c r="E933" s="7" t="s">
        <v>2346</v>
      </c>
      <c r="G933" s="9" t="s">
        <v>3322</v>
      </c>
      <c r="H933" s="9" t="s">
        <v>2347</v>
      </c>
      <c r="K933" s="8" t="s">
        <v>4302</v>
      </c>
      <c r="L933" s="8" t="s">
        <v>3880</v>
      </c>
      <c r="M933" s="9" t="s">
        <v>3007</v>
      </c>
      <c r="P933" s="9" t="s">
        <v>3324</v>
      </c>
      <c r="Q933" s="9" t="s">
        <v>2348</v>
      </c>
    </row>
    <row r="934" spans="1:17" ht="63.75">
      <c r="A934" s="8">
        <v>626</v>
      </c>
      <c r="B934" s="9" t="s">
        <v>2992</v>
      </c>
      <c r="D934" s="9" t="s">
        <v>2349</v>
      </c>
      <c r="E934" s="7" t="s">
        <v>2349</v>
      </c>
      <c r="G934" s="9" t="s">
        <v>4072</v>
      </c>
      <c r="H934" s="9" t="s">
        <v>2350</v>
      </c>
      <c r="K934" s="8" t="s">
        <v>4342</v>
      </c>
      <c r="L934" s="8" t="s">
        <v>3880</v>
      </c>
      <c r="M934" s="9" t="s">
        <v>2351</v>
      </c>
      <c r="P934" s="9" t="s">
        <v>4089</v>
      </c>
      <c r="Q934" s="9" t="s">
        <v>2352</v>
      </c>
    </row>
    <row r="935" spans="1:17" ht="63.75">
      <c r="A935" s="8">
        <v>627</v>
      </c>
      <c r="B935" s="9" t="s">
        <v>2992</v>
      </c>
      <c r="D935" s="9" t="s">
        <v>2353</v>
      </c>
      <c r="E935" s="7" t="s">
        <v>2353</v>
      </c>
      <c r="G935" s="9" t="s">
        <v>4072</v>
      </c>
      <c r="H935" s="9" t="s">
        <v>2354</v>
      </c>
      <c r="K935" s="8" t="s">
        <v>4342</v>
      </c>
      <c r="L935" s="8" t="s">
        <v>3880</v>
      </c>
      <c r="M935" s="9" t="s">
        <v>2351</v>
      </c>
      <c r="P935" s="9" t="s">
        <v>4089</v>
      </c>
      <c r="Q935" s="9" t="s">
        <v>2355</v>
      </c>
    </row>
    <row r="936" spans="1:17" ht="63.75">
      <c r="A936" s="8">
        <v>628</v>
      </c>
      <c r="B936" s="9" t="s">
        <v>2992</v>
      </c>
      <c r="D936" s="9" t="s">
        <v>2356</v>
      </c>
      <c r="E936" s="7" t="s">
        <v>2356</v>
      </c>
      <c r="G936" s="9" t="s">
        <v>4072</v>
      </c>
      <c r="H936" s="9" t="s">
        <v>2357</v>
      </c>
      <c r="K936" s="8" t="s">
        <v>4342</v>
      </c>
      <c r="L936" s="8" t="s">
        <v>3880</v>
      </c>
      <c r="M936" s="9" t="s">
        <v>2351</v>
      </c>
      <c r="P936" s="9" t="s">
        <v>4089</v>
      </c>
      <c r="Q936" s="9" t="s">
        <v>2358</v>
      </c>
    </row>
    <row r="937" spans="1:17" ht="63.75">
      <c r="A937" s="8">
        <v>629</v>
      </c>
      <c r="B937" s="9" t="s">
        <v>2992</v>
      </c>
      <c r="D937" s="9" t="s">
        <v>2359</v>
      </c>
      <c r="E937" s="7" t="s">
        <v>2359</v>
      </c>
      <c r="G937" s="9" t="s">
        <v>4072</v>
      </c>
      <c r="H937" s="9" t="s">
        <v>2360</v>
      </c>
      <c r="K937" s="8" t="s">
        <v>4342</v>
      </c>
      <c r="L937" s="8" t="s">
        <v>3880</v>
      </c>
      <c r="M937" s="9" t="s">
        <v>2351</v>
      </c>
      <c r="P937" s="9" t="s">
        <v>4089</v>
      </c>
      <c r="Q937" s="9" t="s">
        <v>2361</v>
      </c>
    </row>
    <row r="938" spans="1:17" ht="63.75">
      <c r="A938" s="8">
        <v>630</v>
      </c>
      <c r="B938" s="9" t="s">
        <v>2992</v>
      </c>
      <c r="D938" s="9" t="s">
        <v>2362</v>
      </c>
      <c r="E938" s="7" t="s">
        <v>2362</v>
      </c>
      <c r="G938" s="9" t="s">
        <v>4072</v>
      </c>
      <c r="H938" s="9" t="s">
        <v>2363</v>
      </c>
      <c r="K938" s="8" t="s">
        <v>4342</v>
      </c>
      <c r="L938" s="8" t="s">
        <v>3880</v>
      </c>
      <c r="M938" s="9" t="s">
        <v>2351</v>
      </c>
      <c r="P938" s="9" t="s">
        <v>4089</v>
      </c>
      <c r="Q938" s="9" t="s">
        <v>2364</v>
      </c>
    </row>
    <row r="939" spans="1:17" ht="63.75">
      <c r="A939" s="8">
        <v>631</v>
      </c>
      <c r="B939" s="9" t="s">
        <v>2992</v>
      </c>
      <c r="D939" s="9" t="s">
        <v>2365</v>
      </c>
      <c r="E939" s="7" t="s">
        <v>2365</v>
      </c>
      <c r="G939" s="9" t="s">
        <v>4072</v>
      </c>
      <c r="H939" s="9" t="s">
        <v>2366</v>
      </c>
      <c r="K939" s="8" t="s">
        <v>4342</v>
      </c>
      <c r="L939" s="8" t="s">
        <v>3880</v>
      </c>
      <c r="M939" s="9" t="s">
        <v>2351</v>
      </c>
      <c r="P939" s="9" t="s">
        <v>4089</v>
      </c>
      <c r="Q939" s="9" t="s">
        <v>2367</v>
      </c>
    </row>
    <row r="940" spans="1:17" ht="63.75">
      <c r="A940" s="8">
        <v>632</v>
      </c>
      <c r="B940" s="9" t="s">
        <v>2992</v>
      </c>
      <c r="D940" s="9" t="s">
        <v>2368</v>
      </c>
      <c r="E940" s="7" t="s">
        <v>2368</v>
      </c>
      <c r="G940" s="9" t="s">
        <v>2369</v>
      </c>
      <c r="H940" s="9" t="s">
        <v>4175</v>
      </c>
      <c r="K940" s="8" t="s">
        <v>4342</v>
      </c>
      <c r="L940" s="8" t="s">
        <v>3880</v>
      </c>
      <c r="M940" s="9" t="s">
        <v>2351</v>
      </c>
      <c r="P940" s="9" t="s">
        <v>2370</v>
      </c>
      <c r="Q940" s="9" t="s">
        <v>2371</v>
      </c>
    </row>
    <row r="941" spans="1:17" ht="63.75">
      <c r="A941" s="8">
        <v>633</v>
      </c>
      <c r="B941" s="9" t="s">
        <v>2992</v>
      </c>
      <c r="D941" s="9" t="s">
        <v>2372</v>
      </c>
      <c r="E941" s="7" t="s">
        <v>2372</v>
      </c>
      <c r="G941" s="9" t="s">
        <v>2369</v>
      </c>
      <c r="H941" s="9" t="s">
        <v>4198</v>
      </c>
      <c r="K941" s="8" t="s">
        <v>4342</v>
      </c>
      <c r="L941" s="8" t="s">
        <v>3880</v>
      </c>
      <c r="M941" s="9" t="s">
        <v>2351</v>
      </c>
      <c r="P941" s="9" t="s">
        <v>2370</v>
      </c>
      <c r="Q941" s="9" t="s">
        <v>2373</v>
      </c>
    </row>
    <row r="942" spans="1:17" ht="63.75">
      <c r="A942" s="8">
        <v>634</v>
      </c>
      <c r="B942" s="9" t="s">
        <v>2992</v>
      </c>
      <c r="D942" s="9" t="s">
        <v>2374</v>
      </c>
      <c r="E942" s="7" t="s">
        <v>2374</v>
      </c>
      <c r="G942" s="9" t="s">
        <v>2375</v>
      </c>
      <c r="H942" s="9" t="s">
        <v>4198</v>
      </c>
      <c r="K942" s="8" t="s">
        <v>4342</v>
      </c>
      <c r="L942" s="8" t="s">
        <v>3880</v>
      </c>
      <c r="M942" s="9" t="s">
        <v>2351</v>
      </c>
      <c r="P942" s="9" t="s">
        <v>2376</v>
      </c>
      <c r="Q942" s="9" t="s">
        <v>2373</v>
      </c>
    </row>
    <row r="943" spans="1:17" ht="63.75">
      <c r="A943" s="8">
        <v>635</v>
      </c>
      <c r="B943" s="9" t="s">
        <v>2992</v>
      </c>
      <c r="D943" s="9" t="s">
        <v>2377</v>
      </c>
      <c r="E943" s="7" t="s">
        <v>2377</v>
      </c>
      <c r="G943" s="9" t="s">
        <v>2375</v>
      </c>
      <c r="H943" s="9" t="s">
        <v>4175</v>
      </c>
      <c r="K943" s="8" t="s">
        <v>4342</v>
      </c>
      <c r="L943" s="8" t="s">
        <v>3880</v>
      </c>
      <c r="M943" s="9" t="s">
        <v>2351</v>
      </c>
      <c r="P943" s="9" t="s">
        <v>2376</v>
      </c>
      <c r="Q943" s="9" t="s">
        <v>2371</v>
      </c>
    </row>
    <row r="944" spans="1:17" ht="63.75">
      <c r="A944" s="8">
        <v>636</v>
      </c>
      <c r="B944" s="9" t="s">
        <v>2992</v>
      </c>
      <c r="D944" s="9" t="s">
        <v>2378</v>
      </c>
      <c r="E944" s="7" t="s">
        <v>2378</v>
      </c>
      <c r="G944" s="9" t="s">
        <v>2161</v>
      </c>
      <c r="H944" s="9" t="s">
        <v>4198</v>
      </c>
      <c r="K944" s="8" t="s">
        <v>4342</v>
      </c>
      <c r="L944" s="8" t="s">
        <v>3880</v>
      </c>
      <c r="M944" s="9" t="s">
        <v>2351</v>
      </c>
      <c r="P944" s="9" t="s">
        <v>2163</v>
      </c>
      <c r="Q944" s="9" t="s">
        <v>2373</v>
      </c>
    </row>
    <row r="945" spans="1:17" ht="63.75">
      <c r="A945" s="8">
        <v>637</v>
      </c>
      <c r="B945" s="9" t="s">
        <v>2992</v>
      </c>
      <c r="D945" s="9" t="s">
        <v>2379</v>
      </c>
      <c r="E945" s="7" t="s">
        <v>2379</v>
      </c>
      <c r="G945" s="9" t="s">
        <v>2161</v>
      </c>
      <c r="H945" s="9" t="s">
        <v>4175</v>
      </c>
      <c r="K945" s="8" t="s">
        <v>4342</v>
      </c>
      <c r="L945" s="8" t="s">
        <v>3880</v>
      </c>
      <c r="M945" s="9" t="s">
        <v>2351</v>
      </c>
      <c r="P945" s="9" t="s">
        <v>2163</v>
      </c>
      <c r="Q945" s="9" t="s">
        <v>2371</v>
      </c>
    </row>
    <row r="946" spans="1:17" ht="63.75">
      <c r="A946" s="8">
        <v>638</v>
      </c>
      <c r="B946" s="9" t="s">
        <v>2992</v>
      </c>
      <c r="D946" s="9" t="s">
        <v>2380</v>
      </c>
      <c r="E946" s="7" t="s">
        <v>2380</v>
      </c>
      <c r="G946" s="9" t="s">
        <v>3560</v>
      </c>
      <c r="H946" s="9" t="s">
        <v>4198</v>
      </c>
      <c r="K946" s="8" t="s">
        <v>4342</v>
      </c>
      <c r="L946" s="8" t="s">
        <v>3880</v>
      </c>
      <c r="M946" s="9" t="s">
        <v>2351</v>
      </c>
      <c r="P946" s="9" t="s">
        <v>3562</v>
      </c>
      <c r="Q946" s="9" t="s">
        <v>2373</v>
      </c>
    </row>
    <row r="947" spans="1:17" ht="63.75">
      <c r="A947" s="8">
        <v>639</v>
      </c>
      <c r="B947" s="9" t="s">
        <v>2992</v>
      </c>
      <c r="D947" s="9" t="s">
        <v>2381</v>
      </c>
      <c r="E947" s="7" t="s">
        <v>2381</v>
      </c>
      <c r="G947" s="9" t="s">
        <v>2382</v>
      </c>
      <c r="H947" s="9" t="s">
        <v>4198</v>
      </c>
      <c r="K947" s="8" t="s">
        <v>4342</v>
      </c>
      <c r="L947" s="8" t="s">
        <v>3880</v>
      </c>
      <c r="M947" s="9" t="s">
        <v>2351</v>
      </c>
      <c r="P947" s="9" t="s">
        <v>2383</v>
      </c>
      <c r="Q947" s="9" t="s">
        <v>2373</v>
      </c>
    </row>
    <row r="948" spans="1:17" ht="63.75">
      <c r="A948" s="8">
        <v>640</v>
      </c>
      <c r="B948" s="9" t="s">
        <v>2992</v>
      </c>
      <c r="D948" s="9" t="s">
        <v>2384</v>
      </c>
      <c r="E948" s="7" t="s">
        <v>2384</v>
      </c>
      <c r="G948" s="9" t="s">
        <v>2382</v>
      </c>
      <c r="H948" s="9" t="s">
        <v>4175</v>
      </c>
      <c r="K948" s="8" t="s">
        <v>4342</v>
      </c>
      <c r="L948" s="8" t="s">
        <v>3880</v>
      </c>
      <c r="M948" s="9" t="s">
        <v>2351</v>
      </c>
      <c r="P948" s="9" t="s">
        <v>2383</v>
      </c>
      <c r="Q948" s="9" t="s">
        <v>2371</v>
      </c>
    </row>
    <row r="949" spans="1:17" ht="63.75">
      <c r="A949" s="8">
        <v>641</v>
      </c>
      <c r="B949" s="9" t="s">
        <v>2992</v>
      </c>
      <c r="D949" s="9" t="s">
        <v>2385</v>
      </c>
      <c r="E949" s="7" t="s">
        <v>2385</v>
      </c>
      <c r="G949" s="9" t="s">
        <v>2382</v>
      </c>
      <c r="H949" s="9" t="s">
        <v>2796</v>
      </c>
      <c r="K949" s="8" t="s">
        <v>4342</v>
      </c>
      <c r="L949" s="8" t="s">
        <v>3880</v>
      </c>
      <c r="M949" s="9" t="s">
        <v>2351</v>
      </c>
      <c r="P949" s="9" t="s">
        <v>2383</v>
      </c>
      <c r="Q949" s="9" t="s">
        <v>2386</v>
      </c>
    </row>
    <row r="950" spans="1:17" ht="63.75">
      <c r="A950" s="8">
        <v>642</v>
      </c>
      <c r="B950" s="9" t="s">
        <v>2992</v>
      </c>
      <c r="D950" s="9" t="s">
        <v>2387</v>
      </c>
      <c r="E950" s="7" t="s">
        <v>2387</v>
      </c>
      <c r="G950" s="9" t="s">
        <v>3508</v>
      </c>
      <c r="H950" s="9" t="s">
        <v>2388</v>
      </c>
      <c r="K950" s="8" t="s">
        <v>4342</v>
      </c>
      <c r="L950" s="8" t="s">
        <v>3880</v>
      </c>
      <c r="M950" s="9" t="s">
        <v>2351</v>
      </c>
      <c r="P950" s="9" t="s">
        <v>3511</v>
      </c>
      <c r="Q950" s="9" t="s">
        <v>1535</v>
      </c>
    </row>
    <row r="951" spans="1:17" ht="63.75">
      <c r="A951" s="8">
        <v>643</v>
      </c>
      <c r="B951" s="9" t="s">
        <v>2992</v>
      </c>
      <c r="D951" s="9" t="s">
        <v>1536</v>
      </c>
      <c r="E951" s="7" t="s">
        <v>1536</v>
      </c>
      <c r="G951" s="9" t="s">
        <v>3508</v>
      </c>
      <c r="H951" s="9" t="s">
        <v>1537</v>
      </c>
      <c r="K951" s="8" t="s">
        <v>4342</v>
      </c>
      <c r="L951" s="8" t="s">
        <v>3880</v>
      </c>
      <c r="M951" s="9" t="s">
        <v>2351</v>
      </c>
      <c r="P951" s="9" t="s">
        <v>3511</v>
      </c>
      <c r="Q951" s="9" t="s">
        <v>1538</v>
      </c>
    </row>
    <row r="952" spans="1:17" ht="63.75">
      <c r="A952" s="8">
        <v>644</v>
      </c>
      <c r="B952" s="9" t="s">
        <v>2992</v>
      </c>
      <c r="D952" s="9" t="s">
        <v>1539</v>
      </c>
      <c r="E952" s="7" t="s">
        <v>1539</v>
      </c>
      <c r="G952" s="9" t="s">
        <v>3508</v>
      </c>
      <c r="H952" s="9" t="s">
        <v>1540</v>
      </c>
      <c r="K952" s="8" t="s">
        <v>4342</v>
      </c>
      <c r="L952" s="8" t="s">
        <v>3880</v>
      </c>
      <c r="M952" s="9" t="s">
        <v>2351</v>
      </c>
      <c r="P952" s="9" t="s">
        <v>3511</v>
      </c>
      <c r="Q952" s="9" t="s">
        <v>1541</v>
      </c>
    </row>
    <row r="953" spans="1:17" ht="63.75">
      <c r="A953" s="8">
        <v>645</v>
      </c>
      <c r="B953" s="9" t="s">
        <v>2992</v>
      </c>
      <c r="D953" s="9" t="s">
        <v>1542</v>
      </c>
      <c r="E953" s="7" t="s">
        <v>1542</v>
      </c>
      <c r="G953" s="9" t="s">
        <v>3508</v>
      </c>
      <c r="H953" s="9" t="s">
        <v>1543</v>
      </c>
      <c r="K953" s="8" t="s">
        <v>4342</v>
      </c>
      <c r="L953" s="8" t="s">
        <v>3880</v>
      </c>
      <c r="M953" s="9" t="s">
        <v>2351</v>
      </c>
      <c r="P953" s="9" t="s">
        <v>3511</v>
      </c>
      <c r="Q953" s="9" t="s">
        <v>1544</v>
      </c>
    </row>
    <row r="954" spans="1:17" ht="63.75">
      <c r="A954" s="8">
        <v>646</v>
      </c>
      <c r="B954" s="9" t="s">
        <v>2992</v>
      </c>
      <c r="D954" s="9" t="s">
        <v>1545</v>
      </c>
      <c r="E954" s="7" t="s">
        <v>1545</v>
      </c>
      <c r="G954" s="9" t="s">
        <v>3508</v>
      </c>
      <c r="H954" s="9" t="s">
        <v>1546</v>
      </c>
      <c r="K954" s="8" t="s">
        <v>4342</v>
      </c>
      <c r="L954" s="8" t="s">
        <v>3880</v>
      </c>
      <c r="M954" s="9" t="s">
        <v>2351</v>
      </c>
      <c r="P954" s="9" t="s">
        <v>3511</v>
      </c>
      <c r="Q954" s="9" t="s">
        <v>1547</v>
      </c>
    </row>
    <row r="955" spans="1:17" ht="63.75">
      <c r="A955" s="8">
        <v>647</v>
      </c>
      <c r="B955" s="9" t="s">
        <v>2992</v>
      </c>
      <c r="D955" s="9" t="s">
        <v>1548</v>
      </c>
      <c r="E955" s="7" t="s">
        <v>1548</v>
      </c>
      <c r="G955" s="9" t="s">
        <v>3508</v>
      </c>
      <c r="H955" s="9" t="s">
        <v>3509</v>
      </c>
      <c r="K955" s="8" t="s">
        <v>4342</v>
      </c>
      <c r="L955" s="8" t="s">
        <v>3880</v>
      </c>
      <c r="M955" s="9" t="s">
        <v>2351</v>
      </c>
      <c r="P955" s="9" t="s">
        <v>3511</v>
      </c>
      <c r="Q955" s="9" t="s">
        <v>1549</v>
      </c>
    </row>
    <row r="956" spans="1:17" ht="63.75">
      <c r="A956" s="8">
        <v>648</v>
      </c>
      <c r="B956" s="9" t="s">
        <v>2992</v>
      </c>
      <c r="D956" s="9" t="s">
        <v>1550</v>
      </c>
      <c r="E956" s="7" t="s">
        <v>1550</v>
      </c>
      <c r="G956" s="9" t="s">
        <v>3508</v>
      </c>
      <c r="H956" s="9" t="s">
        <v>3521</v>
      </c>
      <c r="K956" s="8" t="s">
        <v>4342</v>
      </c>
      <c r="L956" s="8" t="s">
        <v>3880</v>
      </c>
      <c r="M956" s="9" t="s">
        <v>2351</v>
      </c>
      <c r="P956" s="9" t="s">
        <v>3511</v>
      </c>
      <c r="Q956" s="9" t="s">
        <v>1551</v>
      </c>
    </row>
    <row r="957" spans="1:17" ht="63.75">
      <c r="A957" s="8">
        <v>649</v>
      </c>
      <c r="B957" s="9" t="s">
        <v>2992</v>
      </c>
      <c r="D957" s="9" t="s">
        <v>1552</v>
      </c>
      <c r="E957" s="7" t="s">
        <v>1552</v>
      </c>
      <c r="G957" s="9" t="s">
        <v>3508</v>
      </c>
      <c r="H957" s="9" t="s">
        <v>3660</v>
      </c>
      <c r="K957" s="8" t="s">
        <v>4342</v>
      </c>
      <c r="L957" s="8" t="s">
        <v>3880</v>
      </c>
      <c r="M957" s="9" t="s">
        <v>2351</v>
      </c>
      <c r="P957" s="9" t="s">
        <v>3511</v>
      </c>
      <c r="Q957" s="9" t="s">
        <v>1553</v>
      </c>
    </row>
    <row r="958" spans="1:17" ht="63.75">
      <c r="A958" s="8">
        <v>650</v>
      </c>
      <c r="B958" s="9" t="s">
        <v>2992</v>
      </c>
      <c r="D958" s="9" t="s">
        <v>1554</v>
      </c>
      <c r="E958" s="7" t="s">
        <v>1554</v>
      </c>
      <c r="G958" s="9" t="s">
        <v>3508</v>
      </c>
      <c r="H958" s="9" t="s">
        <v>1555</v>
      </c>
      <c r="K958" s="8" t="s">
        <v>4342</v>
      </c>
      <c r="L958" s="8" t="s">
        <v>3880</v>
      </c>
      <c r="M958" s="9" t="s">
        <v>2351</v>
      </c>
      <c r="P958" s="9" t="s">
        <v>3511</v>
      </c>
      <c r="Q958" s="9" t="s">
        <v>1556</v>
      </c>
    </row>
    <row r="959" spans="1:17" ht="63.75">
      <c r="A959" s="8">
        <v>651</v>
      </c>
      <c r="B959" s="9" t="s">
        <v>2992</v>
      </c>
      <c r="D959" s="9" t="s">
        <v>1557</v>
      </c>
      <c r="E959" s="7" t="s">
        <v>1557</v>
      </c>
      <c r="G959" s="9" t="s">
        <v>1558</v>
      </c>
      <c r="H959" s="9" t="s">
        <v>4198</v>
      </c>
      <c r="K959" s="8" t="s">
        <v>4342</v>
      </c>
      <c r="L959" s="8" t="s">
        <v>3880</v>
      </c>
      <c r="M959" s="9" t="s">
        <v>2351</v>
      </c>
      <c r="P959" s="9" t="s">
        <v>1559</v>
      </c>
      <c r="Q959" s="9" t="s">
        <v>2373</v>
      </c>
    </row>
    <row r="960" spans="1:17" ht="63.75">
      <c r="A960" s="8">
        <v>652</v>
      </c>
      <c r="B960" s="9" t="s">
        <v>2992</v>
      </c>
      <c r="D960" s="9" t="s">
        <v>1560</v>
      </c>
      <c r="E960" s="7" t="s">
        <v>1560</v>
      </c>
      <c r="G960" s="9" t="s">
        <v>3533</v>
      </c>
      <c r="H960" s="9" t="s">
        <v>1561</v>
      </c>
      <c r="K960" s="8" t="s">
        <v>4342</v>
      </c>
      <c r="L960" s="8" t="s">
        <v>3880</v>
      </c>
      <c r="M960" s="9" t="s">
        <v>2351</v>
      </c>
      <c r="P960" s="9" t="s">
        <v>3535</v>
      </c>
      <c r="Q960" s="9" t="s">
        <v>1562</v>
      </c>
    </row>
    <row r="961" spans="1:17" ht="63.75">
      <c r="A961" s="8">
        <v>653</v>
      </c>
      <c r="B961" s="9" t="s">
        <v>2992</v>
      </c>
      <c r="D961" s="9" t="s">
        <v>1563</v>
      </c>
      <c r="E961" s="7" t="s">
        <v>1563</v>
      </c>
      <c r="G961" s="9" t="s">
        <v>3533</v>
      </c>
      <c r="H961" s="9" t="s">
        <v>2391</v>
      </c>
      <c r="K961" s="8" t="s">
        <v>4342</v>
      </c>
      <c r="L961" s="8" t="s">
        <v>3880</v>
      </c>
      <c r="M961" s="9" t="s">
        <v>2351</v>
      </c>
      <c r="P961" s="9" t="s">
        <v>3535</v>
      </c>
      <c r="Q961" s="9" t="s">
        <v>2392</v>
      </c>
    </row>
    <row r="962" spans="1:17" ht="63.75">
      <c r="A962" s="8">
        <v>654</v>
      </c>
      <c r="B962" s="9" t="s">
        <v>2992</v>
      </c>
      <c r="D962" s="9" t="s">
        <v>2393</v>
      </c>
      <c r="E962" s="7" t="s">
        <v>2393</v>
      </c>
      <c r="G962" s="9" t="s">
        <v>2394</v>
      </c>
      <c r="H962" s="9" t="s">
        <v>4198</v>
      </c>
      <c r="K962" s="8" t="s">
        <v>4342</v>
      </c>
      <c r="L962" s="8" t="s">
        <v>3880</v>
      </c>
      <c r="M962" s="9" t="s">
        <v>2351</v>
      </c>
      <c r="P962" s="9" t="s">
        <v>2395</v>
      </c>
      <c r="Q962" s="9" t="s">
        <v>2373</v>
      </c>
    </row>
    <row r="963" spans="1:17" ht="63.75">
      <c r="A963" s="8">
        <v>655</v>
      </c>
      <c r="B963" s="9" t="s">
        <v>2992</v>
      </c>
      <c r="D963" s="9" t="s">
        <v>2396</v>
      </c>
      <c r="E963" s="7" t="s">
        <v>2396</v>
      </c>
      <c r="G963" s="9" t="s">
        <v>2394</v>
      </c>
      <c r="H963" s="9" t="s">
        <v>4175</v>
      </c>
      <c r="K963" s="8" t="s">
        <v>4342</v>
      </c>
      <c r="L963" s="8" t="s">
        <v>3880</v>
      </c>
      <c r="M963" s="9" t="s">
        <v>2351</v>
      </c>
      <c r="P963" s="9" t="s">
        <v>2395</v>
      </c>
      <c r="Q963" s="9" t="s">
        <v>2371</v>
      </c>
    </row>
    <row r="964" spans="1:17" ht="63.75">
      <c r="A964" s="8">
        <v>656</v>
      </c>
      <c r="B964" s="9" t="s">
        <v>2992</v>
      </c>
      <c r="D964" s="9" t="s">
        <v>2397</v>
      </c>
      <c r="E964" s="7" t="s">
        <v>2397</v>
      </c>
      <c r="G964" s="9" t="s">
        <v>3553</v>
      </c>
      <c r="H964" s="9" t="s">
        <v>2398</v>
      </c>
      <c r="K964" s="8" t="s">
        <v>4342</v>
      </c>
      <c r="L964" s="8" t="s">
        <v>3880</v>
      </c>
      <c r="M964" s="9" t="s">
        <v>2351</v>
      </c>
      <c r="P964" s="9" t="s">
        <v>3555</v>
      </c>
      <c r="Q964" s="9" t="s">
        <v>2399</v>
      </c>
    </row>
    <row r="965" spans="1:17" ht="63.75">
      <c r="A965" s="8">
        <v>657</v>
      </c>
      <c r="B965" s="9" t="s">
        <v>2992</v>
      </c>
      <c r="D965" s="9" t="s">
        <v>2400</v>
      </c>
      <c r="E965" s="7" t="s">
        <v>2400</v>
      </c>
      <c r="G965" s="9" t="s">
        <v>2401</v>
      </c>
      <c r="H965" s="9" t="s">
        <v>2402</v>
      </c>
      <c r="K965" s="8" t="s">
        <v>4342</v>
      </c>
      <c r="L965" s="8" t="s">
        <v>3880</v>
      </c>
      <c r="M965" s="9" t="s">
        <v>2351</v>
      </c>
      <c r="P965" s="9" t="s">
        <v>2403</v>
      </c>
      <c r="Q965" s="9" t="s">
        <v>2404</v>
      </c>
    </row>
    <row r="966" spans="1:17" ht="63.75">
      <c r="A966" s="8">
        <v>658</v>
      </c>
      <c r="B966" s="9" t="s">
        <v>2992</v>
      </c>
      <c r="D966" s="9" t="s">
        <v>2405</v>
      </c>
      <c r="E966" s="7" t="s">
        <v>2405</v>
      </c>
      <c r="G966" s="9" t="s">
        <v>2128</v>
      </c>
      <c r="H966" s="9" t="s">
        <v>4175</v>
      </c>
      <c r="K966" s="8" t="s">
        <v>4342</v>
      </c>
      <c r="L966" s="8" t="s">
        <v>3880</v>
      </c>
      <c r="M966" s="9" t="s">
        <v>2351</v>
      </c>
      <c r="P966" s="9" t="s">
        <v>2129</v>
      </c>
      <c r="Q966" s="9" t="s">
        <v>2371</v>
      </c>
    </row>
    <row r="967" spans="1:17" ht="63.75">
      <c r="A967" s="8">
        <v>659</v>
      </c>
      <c r="B967" s="9" t="s">
        <v>2992</v>
      </c>
      <c r="D967" s="9" t="s">
        <v>2406</v>
      </c>
      <c r="E967" s="7" t="s">
        <v>2406</v>
      </c>
      <c r="G967" s="9" t="s">
        <v>2128</v>
      </c>
      <c r="H967" s="9" t="s">
        <v>1546</v>
      </c>
      <c r="K967" s="8" t="s">
        <v>4342</v>
      </c>
      <c r="L967" s="8" t="s">
        <v>3880</v>
      </c>
      <c r="M967" s="9" t="s">
        <v>2351</v>
      </c>
      <c r="P967" s="9" t="s">
        <v>2129</v>
      </c>
      <c r="Q967" s="9" t="s">
        <v>1547</v>
      </c>
    </row>
    <row r="968" spans="1:17" ht="63.75">
      <c r="A968" s="8">
        <v>660</v>
      </c>
      <c r="B968" s="9" t="s">
        <v>2992</v>
      </c>
      <c r="D968" s="9" t="s">
        <v>2407</v>
      </c>
      <c r="E968" s="7" t="s">
        <v>2407</v>
      </c>
      <c r="G968" s="9" t="s">
        <v>2128</v>
      </c>
      <c r="H968" s="9" t="s">
        <v>4198</v>
      </c>
      <c r="K968" s="8" t="s">
        <v>4342</v>
      </c>
      <c r="L968" s="8" t="s">
        <v>3880</v>
      </c>
      <c r="M968" s="9" t="s">
        <v>2351</v>
      </c>
      <c r="P968" s="9" t="s">
        <v>2129</v>
      </c>
      <c r="Q968" s="9" t="s">
        <v>2373</v>
      </c>
    </row>
    <row r="969" spans="1:17" ht="63.75">
      <c r="A969" s="8">
        <v>661</v>
      </c>
      <c r="B969" s="9" t="s">
        <v>2992</v>
      </c>
      <c r="D969" s="9" t="s">
        <v>2408</v>
      </c>
      <c r="E969" s="7" t="s">
        <v>2408</v>
      </c>
      <c r="G969" s="9" t="s">
        <v>2409</v>
      </c>
      <c r="H969" s="9" t="s">
        <v>4198</v>
      </c>
      <c r="K969" s="8" t="s">
        <v>4342</v>
      </c>
      <c r="L969" s="8" t="s">
        <v>3880</v>
      </c>
      <c r="M969" s="9" t="s">
        <v>2351</v>
      </c>
      <c r="P969" s="9" t="s">
        <v>2410</v>
      </c>
      <c r="Q969" s="9" t="s">
        <v>2373</v>
      </c>
    </row>
    <row r="970" spans="1:17" ht="63.75">
      <c r="A970" s="8">
        <v>662</v>
      </c>
      <c r="B970" s="9" t="s">
        <v>2992</v>
      </c>
      <c r="D970" s="9" t="s">
        <v>2411</v>
      </c>
      <c r="E970" s="7" t="s">
        <v>2411</v>
      </c>
      <c r="G970" s="9" t="s">
        <v>2409</v>
      </c>
      <c r="H970" s="9" t="s">
        <v>4175</v>
      </c>
      <c r="K970" s="8" t="s">
        <v>4342</v>
      </c>
      <c r="L970" s="8" t="s">
        <v>3880</v>
      </c>
      <c r="M970" s="9" t="s">
        <v>2351</v>
      </c>
      <c r="P970" s="9" t="s">
        <v>2410</v>
      </c>
      <c r="Q970" s="9" t="s">
        <v>2371</v>
      </c>
    </row>
    <row r="971" spans="1:17" ht="63.75">
      <c r="A971" s="8">
        <v>663</v>
      </c>
      <c r="B971" s="9" t="s">
        <v>2992</v>
      </c>
      <c r="D971" s="9" t="s">
        <v>2412</v>
      </c>
      <c r="E971" s="7" t="s">
        <v>2412</v>
      </c>
      <c r="G971" s="9" t="s">
        <v>4533</v>
      </c>
      <c r="H971" s="9" t="s">
        <v>2413</v>
      </c>
      <c r="K971" s="8" t="s">
        <v>4342</v>
      </c>
      <c r="L971" s="8" t="s">
        <v>3880</v>
      </c>
      <c r="M971" s="9" t="s">
        <v>2351</v>
      </c>
      <c r="P971" s="9" t="s">
        <v>3008</v>
      </c>
      <c r="Q971" s="9" t="s">
        <v>2414</v>
      </c>
    </row>
    <row r="972" spans="1:17" ht="63.75">
      <c r="A972" s="8">
        <v>664</v>
      </c>
      <c r="B972" s="9" t="s">
        <v>2992</v>
      </c>
      <c r="D972" s="9" t="s">
        <v>2415</v>
      </c>
      <c r="E972" s="7" t="s">
        <v>2415</v>
      </c>
      <c r="G972" s="9" t="s">
        <v>2313</v>
      </c>
      <c r="H972" s="9" t="s">
        <v>4166</v>
      </c>
      <c r="K972" s="8" t="s">
        <v>4342</v>
      </c>
      <c r="L972" s="8" t="s">
        <v>3880</v>
      </c>
      <c r="M972" s="9" t="s">
        <v>2351</v>
      </c>
      <c r="P972" s="9" t="s">
        <v>2314</v>
      </c>
      <c r="Q972" s="9" t="s">
        <v>2416</v>
      </c>
    </row>
    <row r="973" spans="1:17" ht="63.75">
      <c r="A973" s="8">
        <v>665</v>
      </c>
      <c r="B973" s="9" t="s">
        <v>2992</v>
      </c>
      <c r="D973" s="9" t="s">
        <v>2417</v>
      </c>
      <c r="E973" s="7" t="s">
        <v>2417</v>
      </c>
      <c r="G973" s="9" t="s">
        <v>2313</v>
      </c>
      <c r="H973" s="9" t="s">
        <v>4171</v>
      </c>
      <c r="K973" s="8" t="s">
        <v>4342</v>
      </c>
      <c r="L973" s="8" t="s">
        <v>3880</v>
      </c>
      <c r="M973" s="9" t="s">
        <v>2351</v>
      </c>
      <c r="P973" s="9" t="s">
        <v>2314</v>
      </c>
      <c r="Q973" s="9" t="s">
        <v>2418</v>
      </c>
    </row>
    <row r="974" spans="1:17" ht="63.75">
      <c r="A974" s="8">
        <v>666</v>
      </c>
      <c r="B974" s="9" t="s">
        <v>2992</v>
      </c>
      <c r="D974" s="9" t="s">
        <v>2419</v>
      </c>
      <c r="E974" s="7" t="s">
        <v>2419</v>
      </c>
      <c r="G974" s="9" t="s">
        <v>2313</v>
      </c>
      <c r="H974" s="9" t="s">
        <v>2420</v>
      </c>
      <c r="K974" s="8" t="s">
        <v>4342</v>
      </c>
      <c r="L974" s="8" t="s">
        <v>3880</v>
      </c>
      <c r="M974" s="9" t="s">
        <v>2351</v>
      </c>
      <c r="P974" s="9" t="s">
        <v>2314</v>
      </c>
      <c r="Q974" s="9" t="s">
        <v>2421</v>
      </c>
    </row>
    <row r="975" spans="1:17" ht="63.75">
      <c r="A975" s="8">
        <v>667</v>
      </c>
      <c r="B975" s="9" t="s">
        <v>2992</v>
      </c>
      <c r="D975" s="9" t="s">
        <v>2422</v>
      </c>
      <c r="E975" s="7" t="s">
        <v>2422</v>
      </c>
      <c r="G975" s="9" t="s">
        <v>2423</v>
      </c>
      <c r="H975" s="9" t="s">
        <v>2424</v>
      </c>
      <c r="K975" s="8" t="s">
        <v>4342</v>
      </c>
      <c r="L975" s="8" t="s">
        <v>3880</v>
      </c>
      <c r="M975" s="9" t="s">
        <v>2351</v>
      </c>
      <c r="P975" s="9" t="s">
        <v>2425</v>
      </c>
      <c r="Q975" s="9" t="s">
        <v>2426</v>
      </c>
    </row>
    <row r="976" spans="1:17" ht="63.75">
      <c r="A976" s="8">
        <v>668</v>
      </c>
      <c r="B976" s="9" t="s">
        <v>2992</v>
      </c>
      <c r="D976" s="9" t="s">
        <v>2427</v>
      </c>
      <c r="E976" s="7" t="s">
        <v>2427</v>
      </c>
      <c r="G976" s="9" t="s">
        <v>3784</v>
      </c>
      <c r="H976" s="9" t="s">
        <v>2428</v>
      </c>
      <c r="K976" s="8" t="s">
        <v>4342</v>
      </c>
      <c r="L976" s="8" t="s">
        <v>3880</v>
      </c>
      <c r="M976" s="9" t="s">
        <v>2351</v>
      </c>
      <c r="P976" s="9" t="s">
        <v>4098</v>
      </c>
      <c r="Q976" s="9" t="s">
        <v>2429</v>
      </c>
    </row>
    <row r="977" spans="1:17" ht="63.75">
      <c r="A977" s="8">
        <v>669</v>
      </c>
      <c r="B977" s="9" t="s">
        <v>2992</v>
      </c>
      <c r="D977" s="9" t="s">
        <v>2430</v>
      </c>
      <c r="E977" s="7" t="s">
        <v>2430</v>
      </c>
      <c r="G977" s="9" t="s">
        <v>3784</v>
      </c>
      <c r="H977" s="9" t="s">
        <v>2431</v>
      </c>
      <c r="K977" s="8" t="s">
        <v>4342</v>
      </c>
      <c r="L977" s="8" t="s">
        <v>3880</v>
      </c>
      <c r="M977" s="9" t="s">
        <v>2351</v>
      </c>
      <c r="P977" s="9" t="s">
        <v>4098</v>
      </c>
      <c r="Q977" s="9" t="s">
        <v>2432</v>
      </c>
    </row>
    <row r="978" spans="1:17" ht="63.75">
      <c r="A978" s="8">
        <v>670</v>
      </c>
      <c r="B978" s="9" t="s">
        <v>2992</v>
      </c>
      <c r="D978" s="9" t="s">
        <v>2433</v>
      </c>
      <c r="E978" s="7" t="s">
        <v>2433</v>
      </c>
      <c r="G978" s="9" t="s">
        <v>3855</v>
      </c>
      <c r="H978" s="9" t="s">
        <v>3130</v>
      </c>
      <c r="K978" s="8" t="s">
        <v>4342</v>
      </c>
      <c r="L978" s="8" t="s">
        <v>3880</v>
      </c>
      <c r="M978" s="9" t="s">
        <v>2351</v>
      </c>
      <c r="P978" s="9" t="s">
        <v>3858</v>
      </c>
      <c r="Q978" s="9" t="s">
        <v>2434</v>
      </c>
    </row>
    <row r="979" spans="1:17" ht="63.75">
      <c r="A979" s="8">
        <v>671</v>
      </c>
      <c r="B979" s="9" t="s">
        <v>2992</v>
      </c>
      <c r="D979" s="9" t="s">
        <v>2435</v>
      </c>
      <c r="E979" s="7" t="s">
        <v>2435</v>
      </c>
      <c r="G979" s="9" t="s">
        <v>3855</v>
      </c>
      <c r="H979" s="9" t="s">
        <v>2436</v>
      </c>
      <c r="K979" s="8" t="s">
        <v>4342</v>
      </c>
      <c r="L979" s="8" t="s">
        <v>3880</v>
      </c>
      <c r="M979" s="9" t="s">
        <v>2351</v>
      </c>
      <c r="P979" s="9" t="s">
        <v>3858</v>
      </c>
      <c r="Q979" s="9" t="s">
        <v>2437</v>
      </c>
    </row>
    <row r="980" spans="1:17" ht="63.75">
      <c r="A980" s="8">
        <v>672</v>
      </c>
      <c r="B980" s="9" t="s">
        <v>2992</v>
      </c>
      <c r="D980" s="9" t="s">
        <v>2438</v>
      </c>
      <c r="E980" s="7" t="s">
        <v>2438</v>
      </c>
      <c r="G980" s="9" t="s">
        <v>3855</v>
      </c>
      <c r="H980" s="9" t="s">
        <v>2439</v>
      </c>
      <c r="K980" s="8" t="s">
        <v>4342</v>
      </c>
      <c r="L980" s="8" t="s">
        <v>3880</v>
      </c>
      <c r="M980" s="9" t="s">
        <v>2351</v>
      </c>
      <c r="P980" s="9" t="s">
        <v>3858</v>
      </c>
      <c r="Q980" s="9" t="s">
        <v>2440</v>
      </c>
    </row>
    <row r="981" spans="1:17" ht="63.75">
      <c r="A981" s="8">
        <v>673</v>
      </c>
      <c r="B981" s="9" t="s">
        <v>2992</v>
      </c>
      <c r="D981" s="9" t="s">
        <v>2441</v>
      </c>
      <c r="E981" s="7" t="s">
        <v>2441</v>
      </c>
      <c r="G981" s="9" t="s">
        <v>3866</v>
      </c>
      <c r="H981" s="9" t="s">
        <v>3130</v>
      </c>
      <c r="K981" s="8" t="s">
        <v>4342</v>
      </c>
      <c r="L981" s="8" t="s">
        <v>3880</v>
      </c>
      <c r="M981" s="9" t="s">
        <v>2351</v>
      </c>
      <c r="P981" s="9" t="s">
        <v>3868</v>
      </c>
      <c r="Q981" s="9" t="s">
        <v>2434</v>
      </c>
    </row>
    <row r="982" spans="1:17" ht="63.75">
      <c r="A982" s="8">
        <v>674</v>
      </c>
      <c r="B982" s="9" t="s">
        <v>2992</v>
      </c>
      <c r="D982" s="9" t="s">
        <v>2442</v>
      </c>
      <c r="E982" s="7" t="s">
        <v>2442</v>
      </c>
      <c r="G982" s="9" t="s">
        <v>3267</v>
      </c>
      <c r="H982" s="9" t="s">
        <v>3130</v>
      </c>
      <c r="K982" s="8" t="s">
        <v>4342</v>
      </c>
      <c r="L982" s="8" t="s">
        <v>3880</v>
      </c>
      <c r="M982" s="9" t="s">
        <v>2351</v>
      </c>
      <c r="P982" s="9" t="s">
        <v>3269</v>
      </c>
      <c r="Q982" s="9" t="s">
        <v>2434</v>
      </c>
    </row>
    <row r="983" spans="1:17" ht="63.75">
      <c r="A983" s="8">
        <v>675</v>
      </c>
      <c r="B983" s="9" t="s">
        <v>2992</v>
      </c>
      <c r="D983" s="9" t="s">
        <v>2443</v>
      </c>
      <c r="E983" s="7" t="s">
        <v>2443</v>
      </c>
      <c r="G983" s="9" t="s">
        <v>4032</v>
      </c>
      <c r="H983" s="9" t="s">
        <v>3130</v>
      </c>
      <c r="K983" s="8" t="s">
        <v>4342</v>
      </c>
      <c r="L983" s="8" t="s">
        <v>3880</v>
      </c>
      <c r="M983" s="9" t="s">
        <v>2351</v>
      </c>
      <c r="P983" s="9" t="s">
        <v>4034</v>
      </c>
      <c r="Q983" s="9" t="s">
        <v>2434</v>
      </c>
    </row>
    <row r="984" spans="1:17" ht="63.75">
      <c r="A984" s="8">
        <v>676</v>
      </c>
      <c r="B984" s="9" t="s">
        <v>2992</v>
      </c>
      <c r="D984" s="9" t="s">
        <v>2444</v>
      </c>
      <c r="E984" s="7" t="s">
        <v>2444</v>
      </c>
      <c r="G984" s="9" t="s">
        <v>2445</v>
      </c>
      <c r="H984" s="9" t="s">
        <v>4166</v>
      </c>
      <c r="K984" s="8" t="s">
        <v>4342</v>
      </c>
      <c r="L984" s="8" t="s">
        <v>3880</v>
      </c>
      <c r="M984" s="9" t="s">
        <v>2351</v>
      </c>
      <c r="P984" s="9" t="s">
        <v>2446</v>
      </c>
      <c r="Q984" s="9" t="s">
        <v>2416</v>
      </c>
    </row>
    <row r="985" spans="1:17" ht="63.75">
      <c r="A985" s="8">
        <v>677</v>
      </c>
      <c r="B985" s="9" t="s">
        <v>2992</v>
      </c>
      <c r="D985" s="9" t="s">
        <v>2447</v>
      </c>
      <c r="E985" s="7" t="s">
        <v>2447</v>
      </c>
      <c r="G985" s="9" t="s">
        <v>2445</v>
      </c>
      <c r="H985" s="9" t="s">
        <v>4171</v>
      </c>
      <c r="K985" s="8" t="s">
        <v>4342</v>
      </c>
      <c r="L985" s="8" t="s">
        <v>3880</v>
      </c>
      <c r="M985" s="9" t="s">
        <v>2351</v>
      </c>
      <c r="P985" s="9" t="s">
        <v>2446</v>
      </c>
      <c r="Q985" s="9" t="s">
        <v>2418</v>
      </c>
    </row>
    <row r="986" spans="1:17" ht="63.75">
      <c r="A986" s="8">
        <v>678</v>
      </c>
      <c r="B986" s="9" t="s">
        <v>2992</v>
      </c>
      <c r="D986" s="9" t="s">
        <v>2448</v>
      </c>
      <c r="E986" s="7" t="s">
        <v>2448</v>
      </c>
      <c r="G986" s="9" t="s">
        <v>2445</v>
      </c>
      <c r="H986" s="9" t="s">
        <v>4130</v>
      </c>
      <c r="K986" s="8" t="s">
        <v>4342</v>
      </c>
      <c r="L986" s="8" t="s">
        <v>3880</v>
      </c>
      <c r="M986" s="9" t="s">
        <v>2351</v>
      </c>
      <c r="P986" s="9" t="s">
        <v>2446</v>
      </c>
      <c r="Q986" s="9" t="s">
        <v>2449</v>
      </c>
    </row>
    <row r="987" spans="1:17" ht="63.75">
      <c r="A987" s="8">
        <v>679</v>
      </c>
      <c r="B987" s="9" t="s">
        <v>2992</v>
      </c>
      <c r="D987" s="9" t="s">
        <v>2450</v>
      </c>
      <c r="E987" s="7" t="s">
        <v>2450</v>
      </c>
      <c r="G987" s="9" t="s">
        <v>2451</v>
      </c>
      <c r="H987" s="9" t="s">
        <v>3130</v>
      </c>
      <c r="K987" s="8" t="s">
        <v>4342</v>
      </c>
      <c r="L987" s="8" t="s">
        <v>3880</v>
      </c>
      <c r="M987" s="9" t="s">
        <v>2351</v>
      </c>
      <c r="P987" s="9" t="s">
        <v>2452</v>
      </c>
      <c r="Q987" s="9" t="s">
        <v>2434</v>
      </c>
    </row>
    <row r="988" spans="1:17" ht="63.75">
      <c r="A988" s="8">
        <v>680</v>
      </c>
      <c r="B988" s="9" t="s">
        <v>2992</v>
      </c>
      <c r="D988" s="9" t="s">
        <v>2453</v>
      </c>
      <c r="E988" s="7" t="s">
        <v>2453</v>
      </c>
      <c r="G988" s="9" t="s">
        <v>3611</v>
      </c>
      <c r="H988" s="9" t="s">
        <v>3130</v>
      </c>
      <c r="K988" s="8" t="s">
        <v>4342</v>
      </c>
      <c r="L988" s="8" t="s">
        <v>3880</v>
      </c>
      <c r="M988" s="9" t="s">
        <v>2351</v>
      </c>
      <c r="P988" s="9" t="s">
        <v>2086</v>
      </c>
      <c r="Q988" s="9" t="s">
        <v>2434</v>
      </c>
    </row>
    <row r="989" spans="1:17" ht="63.75">
      <c r="A989" s="8">
        <v>681</v>
      </c>
      <c r="B989" s="9" t="s">
        <v>2992</v>
      </c>
      <c r="D989" s="9" t="s">
        <v>2454</v>
      </c>
      <c r="E989" s="7" t="s">
        <v>2454</v>
      </c>
      <c r="G989" s="9" t="s">
        <v>3123</v>
      </c>
      <c r="H989" s="9" t="s">
        <v>3130</v>
      </c>
      <c r="K989" s="8" t="s">
        <v>4342</v>
      </c>
      <c r="L989" s="8" t="s">
        <v>3880</v>
      </c>
      <c r="M989" s="9" t="s">
        <v>2351</v>
      </c>
      <c r="P989" s="9" t="s">
        <v>3132</v>
      </c>
      <c r="Q989" s="9" t="s">
        <v>2434</v>
      </c>
    </row>
    <row r="990" spans="1:17" ht="63.75">
      <c r="A990" s="8">
        <v>682</v>
      </c>
      <c r="B990" s="9" t="s">
        <v>2992</v>
      </c>
      <c r="D990" s="9" t="s">
        <v>2455</v>
      </c>
      <c r="E990" s="7" t="s">
        <v>2455</v>
      </c>
      <c r="G990" s="9" t="s">
        <v>3219</v>
      </c>
      <c r="H990" s="9" t="s">
        <v>2456</v>
      </c>
      <c r="K990" s="8" t="s">
        <v>4342</v>
      </c>
      <c r="L990" s="8" t="s">
        <v>3880</v>
      </c>
      <c r="M990" s="9" t="s">
        <v>2351</v>
      </c>
      <c r="P990" s="9" t="s">
        <v>2265</v>
      </c>
      <c r="Q990" s="9" t="s">
        <v>2457</v>
      </c>
    </row>
    <row r="991" spans="1:17" ht="63.75">
      <c r="A991" s="8">
        <v>683</v>
      </c>
      <c r="B991" s="9" t="s">
        <v>2992</v>
      </c>
      <c r="D991" s="9" t="s">
        <v>2458</v>
      </c>
      <c r="E991" s="7" t="s">
        <v>2458</v>
      </c>
      <c r="G991" s="9" t="s">
        <v>1344</v>
      </c>
      <c r="H991" s="9" t="s">
        <v>4130</v>
      </c>
      <c r="K991" s="8" t="s">
        <v>4342</v>
      </c>
      <c r="L991" s="8" t="s">
        <v>3880</v>
      </c>
      <c r="M991" s="9" t="s">
        <v>2351</v>
      </c>
      <c r="P991" s="9" t="s">
        <v>1345</v>
      </c>
      <c r="Q991" s="9" t="s">
        <v>2449</v>
      </c>
    </row>
    <row r="992" spans="1:17" ht="63.75">
      <c r="A992" s="8">
        <v>684</v>
      </c>
      <c r="B992" s="9" t="s">
        <v>2992</v>
      </c>
      <c r="D992" s="9" t="s">
        <v>2459</v>
      </c>
      <c r="E992" s="7" t="s">
        <v>2459</v>
      </c>
      <c r="G992" s="9" t="s">
        <v>1344</v>
      </c>
      <c r="H992" s="9" t="s">
        <v>2456</v>
      </c>
      <c r="K992" s="8" t="s">
        <v>4342</v>
      </c>
      <c r="L992" s="8" t="s">
        <v>3880</v>
      </c>
      <c r="M992" s="9" t="s">
        <v>2351</v>
      </c>
      <c r="P992" s="9" t="s">
        <v>1345</v>
      </c>
      <c r="Q992" s="9" t="s">
        <v>2457</v>
      </c>
    </row>
    <row r="993" spans="1:17" ht="63.75">
      <c r="A993" s="8">
        <v>685</v>
      </c>
      <c r="B993" s="9" t="s">
        <v>2992</v>
      </c>
      <c r="D993" s="9" t="s">
        <v>2460</v>
      </c>
      <c r="E993" s="7" t="s">
        <v>2460</v>
      </c>
      <c r="G993" s="9" t="s">
        <v>3322</v>
      </c>
      <c r="H993" s="9" t="s">
        <v>4198</v>
      </c>
      <c r="K993" s="8" t="s">
        <v>4342</v>
      </c>
      <c r="L993" s="8" t="s">
        <v>3880</v>
      </c>
      <c r="M993" s="9" t="s">
        <v>2351</v>
      </c>
      <c r="P993" s="9" t="s">
        <v>3324</v>
      </c>
      <c r="Q993" s="9" t="s">
        <v>2373</v>
      </c>
    </row>
    <row r="994" spans="1:17" ht="63.75">
      <c r="A994" s="8">
        <v>686</v>
      </c>
      <c r="B994" s="9" t="s">
        <v>2992</v>
      </c>
      <c r="D994" s="9" t="s">
        <v>2461</v>
      </c>
      <c r="E994" s="7" t="s">
        <v>2461</v>
      </c>
      <c r="G994" s="9" t="s">
        <v>3322</v>
      </c>
      <c r="H994" s="9" t="s">
        <v>4175</v>
      </c>
      <c r="K994" s="8" t="s">
        <v>4342</v>
      </c>
      <c r="L994" s="8" t="s">
        <v>3880</v>
      </c>
      <c r="M994" s="9" t="s">
        <v>2351</v>
      </c>
      <c r="P994" s="9" t="s">
        <v>3324</v>
      </c>
      <c r="Q994" s="9" t="s">
        <v>2371</v>
      </c>
    </row>
    <row r="995" spans="1:17" ht="63.75">
      <c r="A995" s="8">
        <v>687</v>
      </c>
      <c r="B995" s="9" t="s">
        <v>2992</v>
      </c>
      <c r="D995" s="9" t="s">
        <v>2462</v>
      </c>
      <c r="E995" s="7" t="s">
        <v>2462</v>
      </c>
      <c r="G995" s="9" t="s">
        <v>3322</v>
      </c>
      <c r="H995" s="9" t="s">
        <v>2463</v>
      </c>
      <c r="K995" s="8" t="s">
        <v>4342</v>
      </c>
      <c r="L995" s="8" t="s">
        <v>3880</v>
      </c>
      <c r="M995" s="9" t="s">
        <v>2351</v>
      </c>
      <c r="P995" s="9" t="s">
        <v>3324</v>
      </c>
      <c r="Q995" s="9" t="s">
        <v>2464</v>
      </c>
    </row>
    <row r="996" spans="1:17" ht="63.75">
      <c r="A996" s="8">
        <v>688</v>
      </c>
      <c r="B996" s="9" t="s">
        <v>2992</v>
      </c>
      <c r="D996" s="9" t="s">
        <v>2465</v>
      </c>
      <c r="E996" s="7" t="s">
        <v>2465</v>
      </c>
      <c r="G996" s="9" t="s">
        <v>2466</v>
      </c>
      <c r="H996" s="9" t="s">
        <v>2467</v>
      </c>
      <c r="K996" s="8" t="s">
        <v>4342</v>
      </c>
      <c r="L996" s="8" t="s">
        <v>3880</v>
      </c>
      <c r="M996" s="9" t="s">
        <v>2351</v>
      </c>
      <c r="P996" s="9" t="s">
        <v>2468</v>
      </c>
      <c r="Q996" s="9" t="s">
        <v>2469</v>
      </c>
    </row>
    <row r="997" spans="1:17" ht="63.75">
      <c r="A997" s="8">
        <v>689</v>
      </c>
      <c r="B997" s="9" t="s">
        <v>2992</v>
      </c>
      <c r="D997" s="9" t="s">
        <v>2470</v>
      </c>
      <c r="E997" s="7" t="s">
        <v>2470</v>
      </c>
      <c r="G997" s="9" t="s">
        <v>2466</v>
      </c>
      <c r="H997" s="9" t="s">
        <v>2471</v>
      </c>
      <c r="K997" s="8" t="s">
        <v>4342</v>
      </c>
      <c r="L997" s="8" t="s">
        <v>3880</v>
      </c>
      <c r="M997" s="9" t="s">
        <v>2351</v>
      </c>
      <c r="P997" s="9" t="s">
        <v>2468</v>
      </c>
      <c r="Q997" s="9" t="s">
        <v>2472</v>
      </c>
    </row>
    <row r="998" spans="1:17" ht="63.75">
      <c r="A998" s="8">
        <v>690</v>
      </c>
      <c r="B998" s="9" t="s">
        <v>2992</v>
      </c>
      <c r="D998" s="9" t="s">
        <v>2473</v>
      </c>
      <c r="E998" s="7" t="s">
        <v>2473</v>
      </c>
      <c r="G998" s="9" t="s">
        <v>2474</v>
      </c>
      <c r="H998" s="9" t="s">
        <v>2475</v>
      </c>
      <c r="K998" s="8" t="s">
        <v>4342</v>
      </c>
      <c r="L998" s="8" t="s">
        <v>3880</v>
      </c>
      <c r="M998" s="9" t="s">
        <v>2351</v>
      </c>
      <c r="P998" s="9" t="s">
        <v>2476</v>
      </c>
      <c r="Q998" s="9" t="s">
        <v>2477</v>
      </c>
    </row>
    <row r="999" spans="1:17" ht="63.75">
      <c r="A999" s="8">
        <v>691</v>
      </c>
      <c r="B999" s="9" t="s">
        <v>2992</v>
      </c>
      <c r="D999" s="9" t="s">
        <v>2478</v>
      </c>
      <c r="E999" s="7" t="s">
        <v>2478</v>
      </c>
      <c r="G999" s="9" t="s">
        <v>2474</v>
      </c>
      <c r="H999" s="9" t="s">
        <v>2479</v>
      </c>
      <c r="K999" s="8" t="s">
        <v>4342</v>
      </c>
      <c r="L999" s="8" t="s">
        <v>3880</v>
      </c>
      <c r="M999" s="9" t="s">
        <v>2351</v>
      </c>
      <c r="P999" s="9" t="s">
        <v>2476</v>
      </c>
      <c r="Q999" s="9" t="s">
        <v>2480</v>
      </c>
    </row>
    <row r="1000" spans="1:17" ht="63.75">
      <c r="A1000" s="8">
        <v>692</v>
      </c>
      <c r="B1000" s="9" t="s">
        <v>2992</v>
      </c>
      <c r="D1000" s="9" t="s">
        <v>2481</v>
      </c>
      <c r="E1000" s="7" t="s">
        <v>2481</v>
      </c>
      <c r="G1000" s="9" t="s">
        <v>2565</v>
      </c>
      <c r="H1000" s="9" t="s">
        <v>2482</v>
      </c>
      <c r="K1000" s="8" t="s">
        <v>4342</v>
      </c>
      <c r="L1000" s="8" t="s">
        <v>3880</v>
      </c>
      <c r="M1000" s="9" t="s">
        <v>2351</v>
      </c>
      <c r="P1000" s="9" t="s">
        <v>3353</v>
      </c>
      <c r="Q1000" s="9" t="s">
        <v>2483</v>
      </c>
    </row>
    <row r="1001" spans="1:17" ht="63.75">
      <c r="A1001" s="8">
        <v>693</v>
      </c>
      <c r="B1001" s="9" t="s">
        <v>2992</v>
      </c>
      <c r="D1001" s="9" t="s">
        <v>2484</v>
      </c>
      <c r="E1001" s="7" t="s">
        <v>2484</v>
      </c>
      <c r="G1001" s="9" t="s">
        <v>2579</v>
      </c>
      <c r="H1001" s="9" t="s">
        <v>2485</v>
      </c>
      <c r="K1001" s="8" t="s">
        <v>4342</v>
      </c>
      <c r="L1001" s="8" t="s">
        <v>3880</v>
      </c>
      <c r="M1001" s="9" t="s">
        <v>2351</v>
      </c>
      <c r="P1001" s="9" t="s">
        <v>3356</v>
      </c>
      <c r="Q1001" s="9" t="s">
        <v>2486</v>
      </c>
    </row>
    <row r="1002" spans="1:17" ht="63.75">
      <c r="A1002" s="8">
        <v>694</v>
      </c>
      <c r="B1002" s="9" t="s">
        <v>2992</v>
      </c>
      <c r="D1002" s="9" t="s">
        <v>2487</v>
      </c>
      <c r="E1002" s="7" t="s">
        <v>2487</v>
      </c>
      <c r="G1002" s="9" t="s">
        <v>2579</v>
      </c>
      <c r="H1002" s="9" t="s">
        <v>2488</v>
      </c>
      <c r="K1002" s="8" t="s">
        <v>4342</v>
      </c>
      <c r="L1002" s="8" t="s">
        <v>3880</v>
      </c>
      <c r="M1002" s="9" t="s">
        <v>2351</v>
      </c>
      <c r="P1002" s="9" t="s">
        <v>3356</v>
      </c>
      <c r="Q1002" s="9" t="s">
        <v>2489</v>
      </c>
    </row>
    <row r="1003" spans="1:17" ht="63.75">
      <c r="A1003" s="8">
        <v>695</v>
      </c>
      <c r="B1003" s="9" t="s">
        <v>2992</v>
      </c>
      <c r="D1003" s="9" t="s">
        <v>2490</v>
      </c>
      <c r="E1003" s="7" t="s">
        <v>2490</v>
      </c>
      <c r="G1003" s="9" t="s">
        <v>2579</v>
      </c>
      <c r="H1003" s="9" t="s">
        <v>2491</v>
      </c>
      <c r="K1003" s="8" t="s">
        <v>4342</v>
      </c>
      <c r="L1003" s="8" t="s">
        <v>3880</v>
      </c>
      <c r="M1003" s="9" t="s">
        <v>2351</v>
      </c>
      <c r="P1003" s="9" t="s">
        <v>3356</v>
      </c>
      <c r="Q1003" s="9" t="s">
        <v>2492</v>
      </c>
    </row>
    <row r="1004" spans="1:17" ht="63.75">
      <c r="A1004" s="8">
        <v>696</v>
      </c>
      <c r="B1004" s="9" t="s">
        <v>2992</v>
      </c>
      <c r="D1004" s="9" t="s">
        <v>2493</v>
      </c>
      <c r="E1004" s="7" t="s">
        <v>2493</v>
      </c>
      <c r="G1004" s="9" t="s">
        <v>3186</v>
      </c>
      <c r="H1004" s="9" t="s">
        <v>2494</v>
      </c>
      <c r="K1004" s="8" t="s">
        <v>4342</v>
      </c>
      <c r="L1004" s="8" t="s">
        <v>3880</v>
      </c>
      <c r="M1004" s="9" t="s">
        <v>2351</v>
      </c>
      <c r="P1004" s="9" t="s">
        <v>3352</v>
      </c>
      <c r="Q1004" s="9" t="s">
        <v>2495</v>
      </c>
    </row>
    <row r="1005" spans="1:17" ht="63.75">
      <c r="A1005" s="8">
        <v>697</v>
      </c>
      <c r="B1005" s="9" t="s">
        <v>2992</v>
      </c>
      <c r="D1005" s="9" t="s">
        <v>2496</v>
      </c>
      <c r="E1005" s="7" t="s">
        <v>2496</v>
      </c>
      <c r="G1005" s="9" t="s">
        <v>2558</v>
      </c>
      <c r="H1005" s="9" t="s">
        <v>2420</v>
      </c>
      <c r="K1005" s="8" t="s">
        <v>4342</v>
      </c>
      <c r="L1005" s="8" t="s">
        <v>3880</v>
      </c>
      <c r="M1005" s="9" t="s">
        <v>2351</v>
      </c>
      <c r="P1005" s="9" t="s">
        <v>2561</v>
      </c>
      <c r="Q1005" s="9" t="s">
        <v>2421</v>
      </c>
    </row>
    <row r="1006" spans="1:17" ht="63.75">
      <c r="A1006" s="8">
        <v>698</v>
      </c>
      <c r="B1006" s="9" t="s">
        <v>2992</v>
      </c>
      <c r="D1006" s="9" t="s">
        <v>2497</v>
      </c>
      <c r="E1006" s="7" t="s">
        <v>2497</v>
      </c>
      <c r="G1006" s="9" t="s">
        <v>2558</v>
      </c>
      <c r="H1006" s="9" t="s">
        <v>4198</v>
      </c>
      <c r="K1006" s="8" t="s">
        <v>4342</v>
      </c>
      <c r="L1006" s="8" t="s">
        <v>3880</v>
      </c>
      <c r="M1006" s="9" t="s">
        <v>2351</v>
      </c>
      <c r="P1006" s="9" t="s">
        <v>2561</v>
      </c>
      <c r="Q1006" s="9" t="s">
        <v>2373</v>
      </c>
    </row>
    <row r="1007" spans="1:17" ht="63.75">
      <c r="A1007" s="8">
        <v>699</v>
      </c>
      <c r="B1007" s="9" t="s">
        <v>2992</v>
      </c>
      <c r="D1007" s="9" t="s">
        <v>2498</v>
      </c>
      <c r="E1007" s="7" t="s">
        <v>2498</v>
      </c>
      <c r="G1007" s="9" t="s">
        <v>2558</v>
      </c>
      <c r="H1007" s="9" t="s">
        <v>2499</v>
      </c>
      <c r="K1007" s="8" t="s">
        <v>4342</v>
      </c>
      <c r="L1007" s="8" t="s">
        <v>3880</v>
      </c>
      <c r="M1007" s="9" t="s">
        <v>2351</v>
      </c>
      <c r="P1007" s="9" t="s">
        <v>2561</v>
      </c>
      <c r="Q1007" s="9" t="s">
        <v>2500</v>
      </c>
    </row>
    <row r="1008" spans="1:17" ht="63.75">
      <c r="A1008" s="8">
        <v>700</v>
      </c>
      <c r="B1008" s="9" t="s">
        <v>2992</v>
      </c>
      <c r="D1008" s="9" t="s">
        <v>2501</v>
      </c>
      <c r="E1008" s="7" t="s">
        <v>2501</v>
      </c>
      <c r="G1008" s="9" t="s">
        <v>2558</v>
      </c>
      <c r="H1008" s="9" t="s">
        <v>2502</v>
      </c>
      <c r="K1008" s="8" t="s">
        <v>4342</v>
      </c>
      <c r="L1008" s="8" t="s">
        <v>3880</v>
      </c>
      <c r="M1008" s="9" t="s">
        <v>2351</v>
      </c>
      <c r="P1008" s="9" t="s">
        <v>2561</v>
      </c>
      <c r="Q1008" s="9" t="s">
        <v>2503</v>
      </c>
    </row>
    <row r="1009" spans="1:17" ht="63.75">
      <c r="A1009" s="8">
        <v>701</v>
      </c>
      <c r="B1009" s="9" t="s">
        <v>2992</v>
      </c>
      <c r="D1009" s="9" t="s">
        <v>2504</v>
      </c>
      <c r="E1009" s="7" t="s">
        <v>2504</v>
      </c>
      <c r="G1009" s="9" t="s">
        <v>2558</v>
      </c>
      <c r="H1009" s="9" t="s">
        <v>2505</v>
      </c>
      <c r="K1009" s="8" t="s">
        <v>4342</v>
      </c>
      <c r="L1009" s="8" t="s">
        <v>3880</v>
      </c>
      <c r="M1009" s="9" t="s">
        <v>2351</v>
      </c>
      <c r="P1009" s="9" t="s">
        <v>2561</v>
      </c>
      <c r="Q1009" s="9" t="s">
        <v>2506</v>
      </c>
    </row>
    <row r="1010" spans="1:17" ht="63.75">
      <c r="A1010" s="8">
        <v>702</v>
      </c>
      <c r="B1010" s="9" t="s">
        <v>2992</v>
      </c>
      <c r="D1010" s="9" t="s">
        <v>2507</v>
      </c>
      <c r="E1010" s="7" t="s">
        <v>2507</v>
      </c>
      <c r="G1010" s="9" t="s">
        <v>2558</v>
      </c>
      <c r="H1010" s="9" t="s">
        <v>2508</v>
      </c>
      <c r="K1010" s="8" t="s">
        <v>4342</v>
      </c>
      <c r="L1010" s="8" t="s">
        <v>3880</v>
      </c>
      <c r="M1010" s="9" t="s">
        <v>2351</v>
      </c>
      <c r="P1010" s="9" t="s">
        <v>2561</v>
      </c>
      <c r="Q1010" s="9" t="s">
        <v>2509</v>
      </c>
    </row>
    <row r="1011" spans="1:17" ht="63.75">
      <c r="A1011" s="8">
        <v>703</v>
      </c>
      <c r="B1011" s="9" t="s">
        <v>2992</v>
      </c>
      <c r="D1011" s="9" t="s">
        <v>2510</v>
      </c>
      <c r="E1011" s="7" t="s">
        <v>2510</v>
      </c>
      <c r="G1011" s="9" t="s">
        <v>2511</v>
      </c>
      <c r="H1011" s="9" t="s">
        <v>4130</v>
      </c>
      <c r="K1011" s="8" t="s">
        <v>4342</v>
      </c>
      <c r="L1011" s="8" t="s">
        <v>3880</v>
      </c>
      <c r="M1011" s="9" t="s">
        <v>2351</v>
      </c>
      <c r="P1011" s="9" t="s">
        <v>2512</v>
      </c>
      <c r="Q1011" s="9" t="s">
        <v>2449</v>
      </c>
    </row>
    <row r="1012" spans="1:17" ht="63.75">
      <c r="A1012" s="8">
        <v>704</v>
      </c>
      <c r="B1012" s="9" t="s">
        <v>2992</v>
      </c>
      <c r="D1012" s="9" t="s">
        <v>1648</v>
      </c>
      <c r="E1012" s="7" t="s">
        <v>1648</v>
      </c>
      <c r="G1012" s="9" t="s">
        <v>3417</v>
      </c>
      <c r="H1012" s="9" t="s">
        <v>4166</v>
      </c>
      <c r="K1012" s="8" t="s">
        <v>4342</v>
      </c>
      <c r="L1012" s="8" t="s">
        <v>3880</v>
      </c>
      <c r="M1012" s="9" t="s">
        <v>2351</v>
      </c>
      <c r="P1012" s="9" t="s">
        <v>3419</v>
      </c>
      <c r="Q1012" s="9" t="s">
        <v>2416</v>
      </c>
    </row>
    <row r="1013" spans="1:17" ht="63.75">
      <c r="A1013" s="8">
        <v>705</v>
      </c>
      <c r="B1013" s="9" t="s">
        <v>2992</v>
      </c>
      <c r="D1013" s="9" t="s">
        <v>1649</v>
      </c>
      <c r="E1013" s="7" t="s">
        <v>1649</v>
      </c>
      <c r="G1013" s="9" t="s">
        <v>3417</v>
      </c>
      <c r="H1013" s="9" t="s">
        <v>4171</v>
      </c>
      <c r="K1013" s="8" t="s">
        <v>4342</v>
      </c>
      <c r="L1013" s="8" t="s">
        <v>3880</v>
      </c>
      <c r="M1013" s="9" t="s">
        <v>2351</v>
      </c>
      <c r="P1013" s="9" t="s">
        <v>3419</v>
      </c>
      <c r="Q1013" s="9" t="s">
        <v>2418</v>
      </c>
    </row>
    <row r="1014" spans="1:17" ht="63.75">
      <c r="A1014" s="8">
        <v>706</v>
      </c>
      <c r="B1014" s="9" t="s">
        <v>2992</v>
      </c>
      <c r="D1014" s="9" t="s">
        <v>1650</v>
      </c>
      <c r="E1014" s="7" t="s">
        <v>1650</v>
      </c>
      <c r="G1014" s="9" t="s">
        <v>3417</v>
      </c>
      <c r="H1014" s="9" t="s">
        <v>2482</v>
      </c>
      <c r="K1014" s="8" t="s">
        <v>4342</v>
      </c>
      <c r="L1014" s="8" t="s">
        <v>3880</v>
      </c>
      <c r="M1014" s="9" t="s">
        <v>2351</v>
      </c>
      <c r="P1014" s="9" t="s">
        <v>3419</v>
      </c>
      <c r="Q1014" s="9" t="s">
        <v>2483</v>
      </c>
    </row>
    <row r="1015" spans="1:17" ht="63.75">
      <c r="A1015" s="8">
        <v>707</v>
      </c>
      <c r="B1015" s="9" t="s">
        <v>2992</v>
      </c>
      <c r="D1015" s="9" t="s">
        <v>1651</v>
      </c>
      <c r="E1015" s="7" t="s">
        <v>1651</v>
      </c>
      <c r="G1015" s="9" t="s">
        <v>3417</v>
      </c>
      <c r="H1015" s="9" t="s">
        <v>4198</v>
      </c>
      <c r="K1015" s="8" t="s">
        <v>4342</v>
      </c>
      <c r="L1015" s="8" t="s">
        <v>3880</v>
      </c>
      <c r="M1015" s="9" t="s">
        <v>2351</v>
      </c>
      <c r="P1015" s="9" t="s">
        <v>3419</v>
      </c>
      <c r="Q1015" s="9" t="s">
        <v>2373</v>
      </c>
    </row>
    <row r="1016" spans="1:17" ht="63.75">
      <c r="A1016" s="8">
        <v>708</v>
      </c>
      <c r="B1016" s="9" t="s">
        <v>2992</v>
      </c>
      <c r="D1016" s="9" t="s">
        <v>1652</v>
      </c>
      <c r="E1016" s="7" t="s">
        <v>1652</v>
      </c>
      <c r="G1016" s="9" t="s">
        <v>3417</v>
      </c>
      <c r="H1016" s="9" t="s">
        <v>1653</v>
      </c>
      <c r="K1016" s="8" t="s">
        <v>4342</v>
      </c>
      <c r="L1016" s="8" t="s">
        <v>3880</v>
      </c>
      <c r="M1016" s="9" t="s">
        <v>2351</v>
      </c>
      <c r="P1016" s="9" t="s">
        <v>3419</v>
      </c>
      <c r="Q1016" s="9" t="s">
        <v>1654</v>
      </c>
    </row>
    <row r="1017" spans="1:17" ht="63.75">
      <c r="A1017" s="8">
        <v>709</v>
      </c>
      <c r="B1017" s="9" t="s">
        <v>2992</v>
      </c>
      <c r="D1017" s="9" t="s">
        <v>1655</v>
      </c>
      <c r="E1017" s="7" t="s">
        <v>1655</v>
      </c>
      <c r="G1017" s="9" t="s">
        <v>3417</v>
      </c>
      <c r="H1017" s="9" t="s">
        <v>1656</v>
      </c>
      <c r="K1017" s="8" t="s">
        <v>4342</v>
      </c>
      <c r="L1017" s="8" t="s">
        <v>3880</v>
      </c>
      <c r="M1017" s="9" t="s">
        <v>2351</v>
      </c>
      <c r="P1017" s="9" t="s">
        <v>3419</v>
      </c>
      <c r="Q1017" s="9" t="s">
        <v>1657</v>
      </c>
    </row>
    <row r="1018" spans="1:17" ht="63.75">
      <c r="A1018" s="8">
        <v>710</v>
      </c>
      <c r="B1018" s="9" t="s">
        <v>2992</v>
      </c>
      <c r="D1018" s="9" t="s">
        <v>1658</v>
      </c>
      <c r="E1018" s="7" t="s">
        <v>1658</v>
      </c>
      <c r="G1018" s="9" t="s">
        <v>3417</v>
      </c>
      <c r="H1018" s="9" t="s">
        <v>3679</v>
      </c>
      <c r="K1018" s="8" t="s">
        <v>4342</v>
      </c>
      <c r="L1018" s="8" t="s">
        <v>3880</v>
      </c>
      <c r="M1018" s="9" t="s">
        <v>2351</v>
      </c>
      <c r="P1018" s="9" t="s">
        <v>3419</v>
      </c>
      <c r="Q1018" s="9" t="s">
        <v>1659</v>
      </c>
    </row>
    <row r="1019" spans="1:17" ht="63.75">
      <c r="A1019" s="8">
        <v>711</v>
      </c>
      <c r="B1019" s="9" t="s">
        <v>2992</v>
      </c>
      <c r="D1019" s="9" t="s">
        <v>1660</v>
      </c>
      <c r="E1019" s="7" t="s">
        <v>1660</v>
      </c>
      <c r="G1019" s="9" t="s">
        <v>3417</v>
      </c>
      <c r="H1019" s="9" t="s">
        <v>3682</v>
      </c>
      <c r="K1019" s="8" t="s">
        <v>4342</v>
      </c>
      <c r="L1019" s="8" t="s">
        <v>3880</v>
      </c>
      <c r="M1019" s="9" t="s">
        <v>2351</v>
      </c>
      <c r="P1019" s="9" t="s">
        <v>3419</v>
      </c>
      <c r="Q1019" s="9" t="s">
        <v>1661</v>
      </c>
    </row>
    <row r="1020" spans="1:17" ht="63.75">
      <c r="A1020" s="8">
        <v>712</v>
      </c>
      <c r="B1020" s="9" t="s">
        <v>2992</v>
      </c>
      <c r="D1020" s="9" t="s">
        <v>1662</v>
      </c>
      <c r="E1020" s="7" t="s">
        <v>1662</v>
      </c>
      <c r="G1020" s="9" t="s">
        <v>3417</v>
      </c>
      <c r="H1020" s="9" t="s">
        <v>3684</v>
      </c>
      <c r="K1020" s="8" t="s">
        <v>4342</v>
      </c>
      <c r="L1020" s="8" t="s">
        <v>3880</v>
      </c>
      <c r="M1020" s="9" t="s">
        <v>2351</v>
      </c>
      <c r="P1020" s="9" t="s">
        <v>3419</v>
      </c>
      <c r="Q1020" s="9" t="s">
        <v>1663</v>
      </c>
    </row>
    <row r="1021" spans="1:17" ht="63.75">
      <c r="A1021" s="8">
        <v>713</v>
      </c>
      <c r="B1021" s="9" t="s">
        <v>2992</v>
      </c>
      <c r="D1021" s="9" t="s">
        <v>1664</v>
      </c>
      <c r="E1021" s="7" t="s">
        <v>1664</v>
      </c>
      <c r="G1021" s="9" t="s">
        <v>1665</v>
      </c>
      <c r="H1021" s="9" t="s">
        <v>2499</v>
      </c>
      <c r="K1021" s="8" t="s">
        <v>4342</v>
      </c>
      <c r="L1021" s="8" t="s">
        <v>3880</v>
      </c>
      <c r="M1021" s="9" t="s">
        <v>2351</v>
      </c>
      <c r="P1021" s="9" t="s">
        <v>1666</v>
      </c>
      <c r="Q1021" s="9" t="s">
        <v>2500</v>
      </c>
    </row>
    <row r="1022" spans="1:17" ht="63.75">
      <c r="A1022" s="8">
        <v>714</v>
      </c>
      <c r="B1022" s="9" t="s">
        <v>2992</v>
      </c>
      <c r="D1022" s="9" t="s">
        <v>1170</v>
      </c>
      <c r="E1022" s="7" t="s">
        <v>1170</v>
      </c>
      <c r="G1022" s="9" t="s">
        <v>1665</v>
      </c>
      <c r="H1022" s="9" t="s">
        <v>1171</v>
      </c>
      <c r="K1022" s="8" t="s">
        <v>4342</v>
      </c>
      <c r="L1022" s="8" t="s">
        <v>3880</v>
      </c>
      <c r="M1022" s="9" t="s">
        <v>2351</v>
      </c>
      <c r="P1022" s="9" t="s">
        <v>1666</v>
      </c>
      <c r="Q1022" s="9" t="s">
        <v>1172</v>
      </c>
    </row>
    <row r="1023" spans="1:17" ht="63.75">
      <c r="A1023" s="8">
        <v>715</v>
      </c>
      <c r="B1023" s="9" t="s">
        <v>2992</v>
      </c>
      <c r="D1023" s="9" t="s">
        <v>1173</v>
      </c>
      <c r="E1023" s="7" t="s">
        <v>1173</v>
      </c>
      <c r="G1023" s="9" t="s">
        <v>2220</v>
      </c>
      <c r="H1023" s="9" t="s">
        <v>1174</v>
      </c>
      <c r="K1023" s="8" t="s">
        <v>4342</v>
      </c>
      <c r="L1023" s="8" t="s">
        <v>3880</v>
      </c>
      <c r="M1023" s="9" t="s">
        <v>2351</v>
      </c>
      <c r="P1023" s="9" t="s">
        <v>2222</v>
      </c>
      <c r="Q1023" s="9" t="s">
        <v>1175</v>
      </c>
    </row>
    <row r="1024" spans="1:17" ht="63.75">
      <c r="A1024" s="8">
        <v>716</v>
      </c>
      <c r="B1024" s="9" t="s">
        <v>2992</v>
      </c>
      <c r="D1024" s="9" t="s">
        <v>1176</v>
      </c>
      <c r="E1024" s="7" t="s">
        <v>1176</v>
      </c>
      <c r="G1024" s="9" t="s">
        <v>2220</v>
      </c>
      <c r="H1024" s="9" t="s">
        <v>1177</v>
      </c>
      <c r="K1024" s="8" t="s">
        <v>4342</v>
      </c>
      <c r="L1024" s="8" t="s">
        <v>3880</v>
      </c>
      <c r="M1024" s="9" t="s">
        <v>2351</v>
      </c>
      <c r="P1024" s="9" t="s">
        <v>2222</v>
      </c>
      <c r="Q1024" s="9" t="s">
        <v>1178</v>
      </c>
    </row>
    <row r="1025" spans="1:17" ht="63.75">
      <c r="A1025" s="8">
        <v>717</v>
      </c>
      <c r="B1025" s="9" t="s">
        <v>2992</v>
      </c>
      <c r="D1025" s="9" t="s">
        <v>1179</v>
      </c>
      <c r="E1025" s="7" t="s">
        <v>1179</v>
      </c>
      <c r="G1025" s="9" t="s">
        <v>1180</v>
      </c>
      <c r="H1025" s="9" t="s">
        <v>4166</v>
      </c>
      <c r="K1025" s="8" t="s">
        <v>4342</v>
      </c>
      <c r="L1025" s="8" t="s">
        <v>3880</v>
      </c>
      <c r="M1025" s="9" t="s">
        <v>2351</v>
      </c>
      <c r="P1025" s="9" t="s">
        <v>1181</v>
      </c>
      <c r="Q1025" s="9" t="s">
        <v>2416</v>
      </c>
    </row>
    <row r="1026" spans="1:17" ht="63.75">
      <c r="A1026" s="8">
        <v>718</v>
      </c>
      <c r="B1026" s="9" t="s">
        <v>2992</v>
      </c>
      <c r="D1026" s="9" t="s">
        <v>1182</v>
      </c>
      <c r="E1026" s="7" t="s">
        <v>1182</v>
      </c>
      <c r="G1026" s="9" t="s">
        <v>1180</v>
      </c>
      <c r="H1026" s="9" t="s">
        <v>4171</v>
      </c>
      <c r="K1026" s="8" t="s">
        <v>4342</v>
      </c>
      <c r="L1026" s="8" t="s">
        <v>3880</v>
      </c>
      <c r="M1026" s="9" t="s">
        <v>2351</v>
      </c>
      <c r="P1026" s="9" t="s">
        <v>1181</v>
      </c>
      <c r="Q1026" s="9" t="s">
        <v>2418</v>
      </c>
    </row>
    <row r="1027" spans="1:17" ht="63.75">
      <c r="A1027" s="8">
        <v>719</v>
      </c>
      <c r="B1027" s="9" t="s">
        <v>2992</v>
      </c>
      <c r="D1027" s="9" t="s">
        <v>1183</v>
      </c>
      <c r="E1027" s="7" t="s">
        <v>1183</v>
      </c>
      <c r="G1027" s="9" t="s">
        <v>1180</v>
      </c>
      <c r="H1027" s="9" t="s">
        <v>2420</v>
      </c>
      <c r="K1027" s="8" t="s">
        <v>4342</v>
      </c>
      <c r="L1027" s="8" t="s">
        <v>3880</v>
      </c>
      <c r="M1027" s="9" t="s">
        <v>2351</v>
      </c>
      <c r="P1027" s="9" t="s">
        <v>1181</v>
      </c>
      <c r="Q1027" s="9" t="s">
        <v>2421</v>
      </c>
    </row>
    <row r="1028" spans="1:17" ht="63.75">
      <c r="A1028" s="8">
        <v>720</v>
      </c>
      <c r="B1028" s="9" t="s">
        <v>2992</v>
      </c>
      <c r="D1028" s="9" t="s">
        <v>1184</v>
      </c>
      <c r="E1028" s="7" t="s">
        <v>1184</v>
      </c>
      <c r="G1028" s="9" t="s">
        <v>1180</v>
      </c>
      <c r="H1028" s="9" t="s">
        <v>1185</v>
      </c>
      <c r="K1028" s="8" t="s">
        <v>4342</v>
      </c>
      <c r="L1028" s="8" t="s">
        <v>3880</v>
      </c>
      <c r="M1028" s="9" t="s">
        <v>2351</v>
      </c>
      <c r="P1028" s="9" t="s">
        <v>1181</v>
      </c>
      <c r="Q1028" s="9" t="s">
        <v>1186</v>
      </c>
    </row>
    <row r="1029" spans="1:17" ht="63.75">
      <c r="A1029" s="8">
        <v>721</v>
      </c>
      <c r="B1029" s="9" t="s">
        <v>2992</v>
      </c>
      <c r="D1029" s="9" t="s">
        <v>1187</v>
      </c>
      <c r="E1029" s="7" t="s">
        <v>1187</v>
      </c>
      <c r="G1029" s="9" t="s">
        <v>1180</v>
      </c>
      <c r="H1029" s="9" t="s">
        <v>1188</v>
      </c>
      <c r="K1029" s="8" t="s">
        <v>4342</v>
      </c>
      <c r="L1029" s="8" t="s">
        <v>3880</v>
      </c>
      <c r="M1029" s="9" t="s">
        <v>2351</v>
      </c>
      <c r="P1029" s="9" t="s">
        <v>1181</v>
      </c>
      <c r="Q1029" s="9" t="s">
        <v>1189</v>
      </c>
    </row>
    <row r="1030" spans="1:17" ht="63.75">
      <c r="A1030" s="8">
        <v>722</v>
      </c>
      <c r="B1030" s="9" t="s">
        <v>2992</v>
      </c>
      <c r="D1030" s="9" t="s">
        <v>1190</v>
      </c>
      <c r="E1030" s="7" t="s">
        <v>1190</v>
      </c>
      <c r="G1030" s="9" t="s">
        <v>1191</v>
      </c>
      <c r="H1030" s="9" t="s">
        <v>1192</v>
      </c>
      <c r="K1030" s="8" t="s">
        <v>4342</v>
      </c>
      <c r="L1030" s="8" t="s">
        <v>3880</v>
      </c>
      <c r="M1030" s="9" t="s">
        <v>2351</v>
      </c>
      <c r="P1030" s="9" t="s">
        <v>1193</v>
      </c>
      <c r="Q1030" s="9" t="s">
        <v>1194</v>
      </c>
    </row>
    <row r="1031" spans="1:17" ht="63.75">
      <c r="A1031" s="8">
        <v>723</v>
      </c>
      <c r="B1031" s="9" t="s">
        <v>2992</v>
      </c>
      <c r="D1031" s="9" t="s">
        <v>1195</v>
      </c>
      <c r="E1031" s="7" t="s">
        <v>1195</v>
      </c>
      <c r="G1031" s="9" t="s">
        <v>1191</v>
      </c>
      <c r="H1031" s="9" t="s">
        <v>1196</v>
      </c>
      <c r="K1031" s="8" t="s">
        <v>4342</v>
      </c>
      <c r="L1031" s="8" t="s">
        <v>3880</v>
      </c>
      <c r="M1031" s="9" t="s">
        <v>2351</v>
      </c>
      <c r="P1031" s="9" t="s">
        <v>1193</v>
      </c>
      <c r="Q1031" s="9" t="s">
        <v>1197</v>
      </c>
    </row>
    <row r="1032" spans="1:17" ht="63.75">
      <c r="A1032" s="8">
        <v>724</v>
      </c>
      <c r="B1032" s="9" t="s">
        <v>2992</v>
      </c>
      <c r="D1032" s="9" t="s">
        <v>1198</v>
      </c>
      <c r="E1032" s="7" t="s">
        <v>1198</v>
      </c>
      <c r="G1032" s="9" t="s">
        <v>1199</v>
      </c>
      <c r="H1032" s="9" t="s">
        <v>1200</v>
      </c>
      <c r="K1032" s="8" t="s">
        <v>4342</v>
      </c>
      <c r="L1032" s="8" t="s">
        <v>3880</v>
      </c>
      <c r="M1032" s="9" t="s">
        <v>2351</v>
      </c>
      <c r="P1032" s="9" t="s">
        <v>1201</v>
      </c>
      <c r="Q1032" s="9" t="s">
        <v>1202</v>
      </c>
    </row>
    <row r="1033" spans="1:17" ht="63.75">
      <c r="A1033" s="8">
        <v>725</v>
      </c>
      <c r="B1033" s="9" t="s">
        <v>2992</v>
      </c>
      <c r="D1033" s="9" t="s">
        <v>1203</v>
      </c>
      <c r="E1033" s="7" t="s">
        <v>1203</v>
      </c>
      <c r="G1033" s="9" t="s">
        <v>1199</v>
      </c>
      <c r="H1033" s="9" t="s">
        <v>1204</v>
      </c>
      <c r="K1033" s="8" t="s">
        <v>4342</v>
      </c>
      <c r="L1033" s="8" t="s">
        <v>3880</v>
      </c>
      <c r="M1033" s="9" t="s">
        <v>2351</v>
      </c>
      <c r="P1033" s="9" t="s">
        <v>1201</v>
      </c>
      <c r="Q1033" s="9" t="s">
        <v>1205</v>
      </c>
    </row>
    <row r="1034" spans="1:17" ht="63.75">
      <c r="A1034" s="8">
        <v>726</v>
      </c>
      <c r="B1034" s="9" t="s">
        <v>2992</v>
      </c>
      <c r="D1034" s="9" t="s">
        <v>1206</v>
      </c>
      <c r="E1034" s="7" t="s">
        <v>1206</v>
      </c>
      <c r="G1034" s="9" t="s">
        <v>4120</v>
      </c>
      <c r="H1034" s="9" t="s">
        <v>2420</v>
      </c>
      <c r="K1034" s="8" t="s">
        <v>4342</v>
      </c>
      <c r="L1034" s="8" t="s">
        <v>3880</v>
      </c>
      <c r="M1034" s="9" t="s">
        <v>2351</v>
      </c>
      <c r="P1034" s="9" t="s">
        <v>4123</v>
      </c>
      <c r="Q1034" s="9" t="s">
        <v>2421</v>
      </c>
    </row>
    <row r="1035" spans="1:17" ht="63.75">
      <c r="A1035" s="8">
        <v>727</v>
      </c>
      <c r="B1035" s="9" t="s">
        <v>2992</v>
      </c>
      <c r="D1035" s="9" t="s">
        <v>1207</v>
      </c>
      <c r="E1035" s="7" t="s">
        <v>1207</v>
      </c>
      <c r="G1035" s="9" t="s">
        <v>4120</v>
      </c>
      <c r="H1035" s="9" t="s">
        <v>4121</v>
      </c>
      <c r="K1035" s="8" t="s">
        <v>4342</v>
      </c>
      <c r="L1035" s="8" t="s">
        <v>3880</v>
      </c>
      <c r="M1035" s="9" t="s">
        <v>2351</v>
      </c>
      <c r="P1035" s="9" t="s">
        <v>4123</v>
      </c>
      <c r="Q1035" s="9" t="s">
        <v>1208</v>
      </c>
    </row>
    <row r="1036" spans="1:17" ht="63.75">
      <c r="A1036" s="8">
        <v>728</v>
      </c>
      <c r="B1036" s="9" t="s">
        <v>2992</v>
      </c>
      <c r="D1036" s="9" t="s">
        <v>1209</v>
      </c>
      <c r="E1036" s="7" t="s">
        <v>1209</v>
      </c>
      <c r="G1036" s="9" t="s">
        <v>4120</v>
      </c>
      <c r="H1036" s="9" t="s">
        <v>4125</v>
      </c>
      <c r="K1036" s="8" t="s">
        <v>4342</v>
      </c>
      <c r="L1036" s="8" t="s">
        <v>3880</v>
      </c>
      <c r="M1036" s="9" t="s">
        <v>2351</v>
      </c>
      <c r="P1036" s="9" t="s">
        <v>4123</v>
      </c>
      <c r="Q1036" s="9" t="s">
        <v>1210</v>
      </c>
    </row>
    <row r="1037" spans="1:17" ht="63.75">
      <c r="A1037" s="8">
        <v>729</v>
      </c>
      <c r="B1037" s="9" t="s">
        <v>2992</v>
      </c>
      <c r="D1037" s="9" t="s">
        <v>1211</v>
      </c>
      <c r="E1037" s="7" t="s">
        <v>1211</v>
      </c>
      <c r="G1037" s="9" t="s">
        <v>4120</v>
      </c>
      <c r="H1037" s="9" t="s">
        <v>4127</v>
      </c>
      <c r="K1037" s="8" t="s">
        <v>4342</v>
      </c>
      <c r="L1037" s="8" t="s">
        <v>3880</v>
      </c>
      <c r="M1037" s="9" t="s">
        <v>2351</v>
      </c>
      <c r="P1037" s="9" t="s">
        <v>4123</v>
      </c>
      <c r="Q1037" s="9" t="s">
        <v>1212</v>
      </c>
    </row>
    <row r="1038" spans="1:17" ht="63.75">
      <c r="A1038" s="8">
        <v>730</v>
      </c>
      <c r="B1038" s="9" t="s">
        <v>2992</v>
      </c>
      <c r="D1038" s="9" t="s">
        <v>1213</v>
      </c>
      <c r="E1038" s="7" t="s">
        <v>1213</v>
      </c>
      <c r="G1038" s="9" t="s">
        <v>1214</v>
      </c>
      <c r="H1038" s="9" t="s">
        <v>1215</v>
      </c>
      <c r="K1038" s="8" t="s">
        <v>4342</v>
      </c>
      <c r="L1038" s="8" t="s">
        <v>3880</v>
      </c>
      <c r="M1038" s="9" t="s">
        <v>2351</v>
      </c>
      <c r="P1038" s="9" t="s">
        <v>1216</v>
      </c>
      <c r="Q1038" s="9" t="s">
        <v>1217</v>
      </c>
    </row>
    <row r="1039" spans="1:17" ht="63.75">
      <c r="A1039" s="8">
        <v>731</v>
      </c>
      <c r="B1039" s="9" t="s">
        <v>2992</v>
      </c>
      <c r="D1039" s="9" t="s">
        <v>1218</v>
      </c>
      <c r="E1039" s="7" t="s">
        <v>1218</v>
      </c>
      <c r="G1039" s="9" t="s">
        <v>1214</v>
      </c>
      <c r="H1039" s="9" t="s">
        <v>1219</v>
      </c>
      <c r="K1039" s="8" t="s">
        <v>4342</v>
      </c>
      <c r="L1039" s="8" t="s">
        <v>3880</v>
      </c>
      <c r="M1039" s="9" t="s">
        <v>2351</v>
      </c>
      <c r="P1039" s="9" t="s">
        <v>1216</v>
      </c>
      <c r="Q1039" s="9" t="s">
        <v>1220</v>
      </c>
    </row>
    <row r="1040" spans="1:17" ht="63.75">
      <c r="A1040" s="8">
        <v>732</v>
      </c>
      <c r="B1040" s="9" t="s">
        <v>2992</v>
      </c>
      <c r="D1040" s="9" t="s">
        <v>1221</v>
      </c>
      <c r="E1040" s="7" t="s">
        <v>1221</v>
      </c>
      <c r="G1040" s="9" t="s">
        <v>1214</v>
      </c>
      <c r="H1040" s="9" t="s">
        <v>1222</v>
      </c>
      <c r="K1040" s="8" t="s">
        <v>4342</v>
      </c>
      <c r="L1040" s="8" t="s">
        <v>3880</v>
      </c>
      <c r="M1040" s="9" t="s">
        <v>2351</v>
      </c>
      <c r="P1040" s="9" t="s">
        <v>1216</v>
      </c>
      <c r="Q1040" s="9" t="s">
        <v>1223</v>
      </c>
    </row>
    <row r="1041" spans="1:17" ht="63.75">
      <c r="A1041" s="8">
        <v>733</v>
      </c>
      <c r="B1041" s="9" t="s">
        <v>2992</v>
      </c>
      <c r="D1041" s="9" t="s">
        <v>1224</v>
      </c>
      <c r="E1041" s="7" t="s">
        <v>1224</v>
      </c>
      <c r="G1041" s="9" t="s">
        <v>1225</v>
      </c>
      <c r="H1041" s="9" t="s">
        <v>1226</v>
      </c>
      <c r="K1041" s="8" t="s">
        <v>4342</v>
      </c>
      <c r="L1041" s="8" t="s">
        <v>3880</v>
      </c>
      <c r="M1041" s="9" t="s">
        <v>2351</v>
      </c>
      <c r="P1041" s="9" t="s">
        <v>1227</v>
      </c>
      <c r="Q1041" s="9" t="s">
        <v>1228</v>
      </c>
    </row>
    <row r="1042" spans="1:17" ht="63.75">
      <c r="A1042" s="8">
        <v>734</v>
      </c>
      <c r="B1042" s="9" t="s">
        <v>2992</v>
      </c>
      <c r="D1042" s="9" t="s">
        <v>1229</v>
      </c>
      <c r="E1042" s="7" t="s">
        <v>1229</v>
      </c>
      <c r="G1042" s="9" t="s">
        <v>4129</v>
      </c>
      <c r="H1042" s="9" t="s">
        <v>4130</v>
      </c>
      <c r="K1042" s="8" t="s">
        <v>4342</v>
      </c>
      <c r="L1042" s="8" t="s">
        <v>3880</v>
      </c>
      <c r="M1042" s="9" t="s">
        <v>2351</v>
      </c>
      <c r="P1042" s="9" t="s">
        <v>4131</v>
      </c>
      <c r="Q1042" s="9" t="s">
        <v>2449</v>
      </c>
    </row>
    <row r="1043" spans="1:17" ht="63.75">
      <c r="A1043" s="8">
        <v>735</v>
      </c>
      <c r="B1043" s="9" t="s">
        <v>2992</v>
      </c>
      <c r="D1043" s="9" t="s">
        <v>1230</v>
      </c>
      <c r="E1043" s="7" t="s">
        <v>1230</v>
      </c>
      <c r="G1043" s="9" t="s">
        <v>4129</v>
      </c>
      <c r="H1043" s="9" t="s">
        <v>4133</v>
      </c>
      <c r="K1043" s="8" t="s">
        <v>4342</v>
      </c>
      <c r="L1043" s="8" t="s">
        <v>3880</v>
      </c>
      <c r="M1043" s="9" t="s">
        <v>2351</v>
      </c>
      <c r="P1043" s="9" t="s">
        <v>4131</v>
      </c>
      <c r="Q1043" s="9" t="s">
        <v>1231</v>
      </c>
    </row>
    <row r="1044" spans="1:17" ht="63.75">
      <c r="A1044" s="8">
        <v>736</v>
      </c>
      <c r="B1044" s="9" t="s">
        <v>2992</v>
      </c>
      <c r="D1044" s="9" t="s">
        <v>1232</v>
      </c>
      <c r="E1044" s="7" t="s">
        <v>1232</v>
      </c>
      <c r="G1044" s="9" t="s">
        <v>4135</v>
      </c>
      <c r="H1044" s="9" t="s">
        <v>4130</v>
      </c>
      <c r="K1044" s="8" t="s">
        <v>4342</v>
      </c>
      <c r="L1044" s="8" t="s">
        <v>3880</v>
      </c>
      <c r="M1044" s="9" t="s">
        <v>2351</v>
      </c>
      <c r="P1044" s="9" t="s">
        <v>4136</v>
      </c>
      <c r="Q1044" s="9" t="s">
        <v>2449</v>
      </c>
    </row>
    <row r="1045" spans="1:17" ht="63.75">
      <c r="A1045" s="8">
        <v>737</v>
      </c>
      <c r="B1045" s="9" t="s">
        <v>2992</v>
      </c>
      <c r="D1045" s="9" t="s">
        <v>1233</v>
      </c>
      <c r="E1045" s="7" t="s">
        <v>1233</v>
      </c>
      <c r="G1045" s="9" t="s">
        <v>4135</v>
      </c>
      <c r="H1045" s="9" t="s">
        <v>4133</v>
      </c>
      <c r="K1045" s="8" t="s">
        <v>4342</v>
      </c>
      <c r="L1045" s="8" t="s">
        <v>3880</v>
      </c>
      <c r="M1045" s="9" t="s">
        <v>2351</v>
      </c>
      <c r="P1045" s="9" t="s">
        <v>4136</v>
      </c>
      <c r="Q1045" s="9" t="s">
        <v>1231</v>
      </c>
    </row>
    <row r="1046" spans="1:17" ht="63.75">
      <c r="A1046" s="8">
        <v>738</v>
      </c>
      <c r="B1046" s="9" t="s">
        <v>2992</v>
      </c>
      <c r="D1046" s="9" t="s">
        <v>1234</v>
      </c>
      <c r="E1046" s="7" t="s">
        <v>1234</v>
      </c>
      <c r="G1046" s="9" t="s">
        <v>4145</v>
      </c>
      <c r="H1046" s="9" t="s">
        <v>4130</v>
      </c>
      <c r="K1046" s="8" t="s">
        <v>4342</v>
      </c>
      <c r="L1046" s="8" t="s">
        <v>3880</v>
      </c>
      <c r="M1046" s="9" t="s">
        <v>2351</v>
      </c>
      <c r="P1046" s="9" t="s">
        <v>4146</v>
      </c>
      <c r="Q1046" s="9" t="s">
        <v>2449</v>
      </c>
    </row>
    <row r="1047" spans="1:17" ht="63.75">
      <c r="A1047" s="8">
        <v>739</v>
      </c>
      <c r="B1047" s="9" t="s">
        <v>2992</v>
      </c>
      <c r="D1047" s="9" t="s">
        <v>1235</v>
      </c>
      <c r="E1047" s="7" t="s">
        <v>1235</v>
      </c>
      <c r="G1047" s="9" t="s">
        <v>4145</v>
      </c>
      <c r="H1047" s="9" t="s">
        <v>4138</v>
      </c>
      <c r="K1047" s="8" t="s">
        <v>4342</v>
      </c>
      <c r="L1047" s="8" t="s">
        <v>3880</v>
      </c>
      <c r="M1047" s="9" t="s">
        <v>2351</v>
      </c>
      <c r="P1047" s="9" t="s">
        <v>4146</v>
      </c>
      <c r="Q1047" s="9" t="s">
        <v>1236</v>
      </c>
    </row>
    <row r="1048" spans="1:17" ht="63.75">
      <c r="A1048" s="8">
        <v>740</v>
      </c>
      <c r="B1048" s="9" t="s">
        <v>2992</v>
      </c>
      <c r="D1048" s="9" t="s">
        <v>1237</v>
      </c>
      <c r="E1048" s="7" t="s">
        <v>1237</v>
      </c>
      <c r="G1048" s="9" t="s">
        <v>4147</v>
      </c>
      <c r="H1048" s="9" t="s">
        <v>4148</v>
      </c>
      <c r="K1048" s="8" t="s">
        <v>4342</v>
      </c>
      <c r="L1048" s="8" t="s">
        <v>3880</v>
      </c>
      <c r="M1048" s="9" t="s">
        <v>2351</v>
      </c>
      <c r="P1048" s="9" t="s">
        <v>4149</v>
      </c>
      <c r="Q1048" s="9" t="s">
        <v>1238</v>
      </c>
    </row>
    <row r="1049" spans="1:17" ht="63.75">
      <c r="A1049" s="8">
        <v>741</v>
      </c>
      <c r="B1049" s="9" t="s">
        <v>2992</v>
      </c>
      <c r="D1049" s="9" t="s">
        <v>1239</v>
      </c>
      <c r="E1049" s="7" t="s">
        <v>1239</v>
      </c>
      <c r="G1049" s="9" t="s">
        <v>4147</v>
      </c>
      <c r="H1049" s="9" t="s">
        <v>4151</v>
      </c>
      <c r="K1049" s="8" t="s">
        <v>4342</v>
      </c>
      <c r="L1049" s="8" t="s">
        <v>3880</v>
      </c>
      <c r="M1049" s="9" t="s">
        <v>2351</v>
      </c>
      <c r="P1049" s="9" t="s">
        <v>4149</v>
      </c>
      <c r="Q1049" s="9" t="s">
        <v>1240</v>
      </c>
    </row>
    <row r="1050" spans="1:17" ht="63.75">
      <c r="A1050" s="8">
        <v>742</v>
      </c>
      <c r="B1050" s="9" t="s">
        <v>2992</v>
      </c>
      <c r="D1050" s="9" t="s">
        <v>1241</v>
      </c>
      <c r="E1050" s="7" t="s">
        <v>1241</v>
      </c>
      <c r="G1050" s="9" t="s">
        <v>4147</v>
      </c>
      <c r="H1050" s="9" t="s">
        <v>4153</v>
      </c>
      <c r="K1050" s="8" t="s">
        <v>4342</v>
      </c>
      <c r="L1050" s="8" t="s">
        <v>3880</v>
      </c>
      <c r="M1050" s="9" t="s">
        <v>2351</v>
      </c>
      <c r="P1050" s="9" t="s">
        <v>4149</v>
      </c>
      <c r="Q1050" s="9" t="s">
        <v>1242</v>
      </c>
    </row>
    <row r="1051" spans="1:17" ht="63.75">
      <c r="A1051" s="8">
        <v>743</v>
      </c>
      <c r="B1051" s="9" t="s">
        <v>2992</v>
      </c>
      <c r="D1051" s="9" t="s">
        <v>1243</v>
      </c>
      <c r="E1051" s="7" t="s">
        <v>1243</v>
      </c>
      <c r="G1051" s="9" t="s">
        <v>4147</v>
      </c>
      <c r="H1051" s="9" t="s">
        <v>4155</v>
      </c>
      <c r="K1051" s="8" t="s">
        <v>4342</v>
      </c>
      <c r="L1051" s="8" t="s">
        <v>3880</v>
      </c>
      <c r="M1051" s="9" t="s">
        <v>2351</v>
      </c>
      <c r="P1051" s="9" t="s">
        <v>4149</v>
      </c>
      <c r="Q1051" s="9" t="s">
        <v>1244</v>
      </c>
    </row>
    <row r="1052" spans="1:17" ht="63.75">
      <c r="A1052" s="8">
        <v>744</v>
      </c>
      <c r="B1052" s="9" t="s">
        <v>2992</v>
      </c>
      <c r="D1052" s="9" t="s">
        <v>1245</v>
      </c>
      <c r="E1052" s="7" t="s">
        <v>1245</v>
      </c>
      <c r="G1052" s="9" t="s">
        <v>4147</v>
      </c>
      <c r="H1052" s="9" t="s">
        <v>4157</v>
      </c>
      <c r="K1052" s="8" t="s">
        <v>4342</v>
      </c>
      <c r="L1052" s="8" t="s">
        <v>3880</v>
      </c>
      <c r="M1052" s="9" t="s">
        <v>2351</v>
      </c>
      <c r="P1052" s="9" t="s">
        <v>4149</v>
      </c>
      <c r="Q1052" s="9" t="s">
        <v>1246</v>
      </c>
    </row>
    <row r="1053" spans="1:17" ht="63.75">
      <c r="A1053" s="8">
        <v>745</v>
      </c>
      <c r="B1053" s="9" t="s">
        <v>2992</v>
      </c>
      <c r="D1053" s="9" t="s">
        <v>1247</v>
      </c>
      <c r="E1053" s="7" t="s">
        <v>1247</v>
      </c>
      <c r="G1053" s="9" t="s">
        <v>1248</v>
      </c>
      <c r="H1053" s="9" t="s">
        <v>4138</v>
      </c>
      <c r="K1053" s="8" t="s">
        <v>4342</v>
      </c>
      <c r="L1053" s="8" t="s">
        <v>3880</v>
      </c>
      <c r="M1053" s="9" t="s">
        <v>2351</v>
      </c>
      <c r="P1053" s="9" t="s">
        <v>1249</v>
      </c>
      <c r="Q1053" s="9" t="s">
        <v>1236</v>
      </c>
    </row>
    <row r="1054" spans="1:17" ht="63.75">
      <c r="A1054" s="8">
        <v>746</v>
      </c>
      <c r="B1054" s="9" t="s">
        <v>2992</v>
      </c>
      <c r="D1054" s="9" t="s">
        <v>1250</v>
      </c>
      <c r="E1054" s="7" t="s">
        <v>1250</v>
      </c>
      <c r="G1054" s="9" t="s">
        <v>4161</v>
      </c>
      <c r="H1054" s="9" t="s">
        <v>4151</v>
      </c>
      <c r="K1054" s="8" t="s">
        <v>4342</v>
      </c>
      <c r="L1054" s="8" t="s">
        <v>3880</v>
      </c>
      <c r="M1054" s="9" t="s">
        <v>2351</v>
      </c>
      <c r="P1054" s="9" t="s">
        <v>4162</v>
      </c>
      <c r="Q1054" s="9" t="s">
        <v>1240</v>
      </c>
    </row>
    <row r="1055" spans="1:17" ht="63.75">
      <c r="A1055" s="8">
        <v>747</v>
      </c>
      <c r="B1055" s="9" t="s">
        <v>2992</v>
      </c>
      <c r="D1055" s="9" t="s">
        <v>1251</v>
      </c>
      <c r="E1055" s="7" t="s">
        <v>1251</v>
      </c>
      <c r="G1055" s="9" t="s">
        <v>4165</v>
      </c>
      <c r="H1055" s="9" t="s">
        <v>4166</v>
      </c>
      <c r="K1055" s="8" t="s">
        <v>4342</v>
      </c>
      <c r="L1055" s="8" t="s">
        <v>3880</v>
      </c>
      <c r="M1055" s="9" t="s">
        <v>2351</v>
      </c>
      <c r="P1055" s="9" t="s">
        <v>4167</v>
      </c>
      <c r="Q1055" s="9" t="s">
        <v>2416</v>
      </c>
    </row>
    <row r="1056" spans="1:17" ht="63.75">
      <c r="A1056" s="8">
        <v>748</v>
      </c>
      <c r="B1056" s="9" t="s">
        <v>2992</v>
      </c>
      <c r="D1056" s="9" t="s">
        <v>1252</v>
      </c>
      <c r="E1056" s="7" t="s">
        <v>1252</v>
      </c>
      <c r="G1056" s="9" t="s">
        <v>4165</v>
      </c>
      <c r="H1056" s="9" t="s">
        <v>4169</v>
      </c>
      <c r="K1056" s="8" t="s">
        <v>4342</v>
      </c>
      <c r="L1056" s="8" t="s">
        <v>3880</v>
      </c>
      <c r="M1056" s="9" t="s">
        <v>2351</v>
      </c>
      <c r="P1056" s="9" t="s">
        <v>4167</v>
      </c>
      <c r="Q1056" s="9" t="s">
        <v>1253</v>
      </c>
    </row>
    <row r="1057" spans="1:17" ht="63.75">
      <c r="A1057" s="8">
        <v>749</v>
      </c>
      <c r="B1057" s="9" t="s">
        <v>2992</v>
      </c>
      <c r="D1057" s="9" t="s">
        <v>1254</v>
      </c>
      <c r="E1057" s="7" t="s">
        <v>1254</v>
      </c>
      <c r="G1057" s="9" t="s">
        <v>4165</v>
      </c>
      <c r="H1057" s="9" t="s">
        <v>4171</v>
      </c>
      <c r="K1057" s="8" t="s">
        <v>4342</v>
      </c>
      <c r="L1057" s="8" t="s">
        <v>3880</v>
      </c>
      <c r="M1057" s="9" t="s">
        <v>2351</v>
      </c>
      <c r="P1057" s="9" t="s">
        <v>4167</v>
      </c>
      <c r="Q1057" s="9" t="s">
        <v>2418</v>
      </c>
    </row>
    <row r="1058" spans="1:17" ht="63.75">
      <c r="A1058" s="8">
        <v>750</v>
      </c>
      <c r="B1058" s="9" t="s">
        <v>2992</v>
      </c>
      <c r="D1058" s="9" t="s">
        <v>1255</v>
      </c>
      <c r="E1058" s="7" t="s">
        <v>1255</v>
      </c>
      <c r="G1058" s="9" t="s">
        <v>4165</v>
      </c>
      <c r="H1058" s="9" t="s">
        <v>4173</v>
      </c>
      <c r="K1058" s="8" t="s">
        <v>4342</v>
      </c>
      <c r="L1058" s="8" t="s">
        <v>3880</v>
      </c>
      <c r="M1058" s="9" t="s">
        <v>2351</v>
      </c>
      <c r="P1058" s="9" t="s">
        <v>4167</v>
      </c>
      <c r="Q1058" s="9" t="s">
        <v>1256</v>
      </c>
    </row>
    <row r="1059" spans="1:17" ht="63.75">
      <c r="A1059" s="8">
        <v>751</v>
      </c>
      <c r="B1059" s="9" t="s">
        <v>2992</v>
      </c>
      <c r="D1059" s="9" t="s">
        <v>1257</v>
      </c>
      <c r="E1059" s="7" t="s">
        <v>1257</v>
      </c>
      <c r="G1059" s="9" t="s">
        <v>4165</v>
      </c>
      <c r="H1059" s="9" t="s">
        <v>4175</v>
      </c>
      <c r="K1059" s="8" t="s">
        <v>4342</v>
      </c>
      <c r="L1059" s="8" t="s">
        <v>3880</v>
      </c>
      <c r="M1059" s="9" t="s">
        <v>2351</v>
      </c>
      <c r="P1059" s="9" t="s">
        <v>4167</v>
      </c>
      <c r="Q1059" s="9" t="s">
        <v>2371</v>
      </c>
    </row>
    <row r="1060" spans="1:17" ht="63.75">
      <c r="A1060" s="8">
        <v>752</v>
      </c>
      <c r="B1060" s="9" t="s">
        <v>2992</v>
      </c>
      <c r="D1060" s="9" t="s">
        <v>1258</v>
      </c>
      <c r="E1060" s="7" t="s">
        <v>1258</v>
      </c>
      <c r="G1060" s="9" t="s">
        <v>4177</v>
      </c>
      <c r="H1060" s="9" t="s">
        <v>4178</v>
      </c>
      <c r="K1060" s="8" t="s">
        <v>4342</v>
      </c>
      <c r="L1060" s="8" t="s">
        <v>3880</v>
      </c>
      <c r="M1060" s="9" t="s">
        <v>2351</v>
      </c>
      <c r="P1060" s="9" t="s">
        <v>4179</v>
      </c>
      <c r="Q1060" s="9" t="s">
        <v>1259</v>
      </c>
    </row>
    <row r="1061" spans="1:17" ht="63.75">
      <c r="A1061" s="8">
        <v>753</v>
      </c>
      <c r="B1061" s="9" t="s">
        <v>2992</v>
      </c>
      <c r="D1061" s="9" t="s">
        <v>1260</v>
      </c>
      <c r="E1061" s="7" t="s">
        <v>1260</v>
      </c>
      <c r="G1061" s="9" t="s">
        <v>4181</v>
      </c>
      <c r="H1061" s="9" t="s">
        <v>4182</v>
      </c>
      <c r="K1061" s="8" t="s">
        <v>4342</v>
      </c>
      <c r="L1061" s="8" t="s">
        <v>3880</v>
      </c>
      <c r="M1061" s="9" t="s">
        <v>2351</v>
      </c>
      <c r="P1061" s="9" t="s">
        <v>4183</v>
      </c>
      <c r="Q1061" s="9" t="s">
        <v>1261</v>
      </c>
    </row>
    <row r="1062" spans="1:17" ht="63.75">
      <c r="A1062" s="8">
        <v>754</v>
      </c>
      <c r="B1062" s="9" t="s">
        <v>2992</v>
      </c>
      <c r="D1062" s="9" t="s">
        <v>1262</v>
      </c>
      <c r="E1062" s="7" t="s">
        <v>1262</v>
      </c>
      <c r="G1062" s="9" t="s">
        <v>4181</v>
      </c>
      <c r="H1062" s="9" t="s">
        <v>4185</v>
      </c>
      <c r="K1062" s="8" t="s">
        <v>4342</v>
      </c>
      <c r="L1062" s="8" t="s">
        <v>3880</v>
      </c>
      <c r="M1062" s="9" t="s">
        <v>2351</v>
      </c>
      <c r="P1062" s="9" t="s">
        <v>4183</v>
      </c>
      <c r="Q1062" s="9" t="s">
        <v>1774</v>
      </c>
    </row>
    <row r="1063" spans="1:17" ht="63.75">
      <c r="A1063" s="8">
        <v>755</v>
      </c>
      <c r="B1063" s="9" t="s">
        <v>2992</v>
      </c>
      <c r="D1063" s="9" t="s">
        <v>1775</v>
      </c>
      <c r="E1063" s="7" t="s">
        <v>1775</v>
      </c>
      <c r="G1063" s="9" t="s">
        <v>4181</v>
      </c>
      <c r="H1063" s="9" t="s">
        <v>4187</v>
      </c>
      <c r="K1063" s="8" t="s">
        <v>4342</v>
      </c>
      <c r="L1063" s="8" t="s">
        <v>3880</v>
      </c>
      <c r="M1063" s="9" t="s">
        <v>2351</v>
      </c>
      <c r="P1063" s="9" t="s">
        <v>4183</v>
      </c>
      <c r="Q1063" s="9" t="s">
        <v>1776</v>
      </c>
    </row>
    <row r="1064" spans="1:17" ht="63.75">
      <c r="A1064" s="8">
        <v>756</v>
      </c>
      <c r="B1064" s="9" t="s">
        <v>2992</v>
      </c>
      <c r="D1064" s="9" t="s">
        <v>1777</v>
      </c>
      <c r="E1064" s="7" t="s">
        <v>1777</v>
      </c>
      <c r="G1064" s="9" t="s">
        <v>4189</v>
      </c>
      <c r="H1064" s="9" t="s">
        <v>4182</v>
      </c>
      <c r="K1064" s="8" t="s">
        <v>4342</v>
      </c>
      <c r="L1064" s="8" t="s">
        <v>3880</v>
      </c>
      <c r="M1064" s="9" t="s">
        <v>2351</v>
      </c>
      <c r="P1064" s="9" t="s">
        <v>4190</v>
      </c>
      <c r="Q1064" s="9" t="s">
        <v>1261</v>
      </c>
    </row>
    <row r="1065" spans="1:17" ht="63.75">
      <c r="A1065" s="8">
        <v>757</v>
      </c>
      <c r="B1065" s="9" t="s">
        <v>2992</v>
      </c>
      <c r="D1065" s="9" t="s">
        <v>1778</v>
      </c>
      <c r="E1065" s="7" t="s">
        <v>1778</v>
      </c>
      <c r="G1065" s="9" t="s">
        <v>4189</v>
      </c>
      <c r="H1065" s="9" t="s">
        <v>4185</v>
      </c>
      <c r="K1065" s="8" t="s">
        <v>4342</v>
      </c>
      <c r="L1065" s="8" t="s">
        <v>3880</v>
      </c>
      <c r="M1065" s="9" t="s">
        <v>2351</v>
      </c>
      <c r="P1065" s="9" t="s">
        <v>4190</v>
      </c>
      <c r="Q1065" s="9" t="s">
        <v>1774</v>
      </c>
    </row>
    <row r="1066" spans="1:17" ht="63.75">
      <c r="A1066" s="8">
        <v>758</v>
      </c>
      <c r="B1066" s="9" t="s">
        <v>2992</v>
      </c>
      <c r="D1066" s="9" t="s">
        <v>1779</v>
      </c>
      <c r="E1066" s="7" t="s">
        <v>1779</v>
      </c>
      <c r="G1066" s="9" t="s">
        <v>4189</v>
      </c>
      <c r="H1066" s="9" t="s">
        <v>4187</v>
      </c>
      <c r="K1066" s="8" t="s">
        <v>4342</v>
      </c>
      <c r="L1066" s="8" t="s">
        <v>3880</v>
      </c>
      <c r="M1066" s="9" t="s">
        <v>2351</v>
      </c>
      <c r="P1066" s="9" t="s">
        <v>4190</v>
      </c>
      <c r="Q1066" s="9" t="s">
        <v>1776</v>
      </c>
    </row>
    <row r="1067" spans="1:17" ht="63.75">
      <c r="A1067" s="8">
        <v>759</v>
      </c>
      <c r="B1067" s="9" t="s">
        <v>2992</v>
      </c>
      <c r="D1067" s="9" t="s">
        <v>1780</v>
      </c>
      <c r="E1067" s="7" t="s">
        <v>1780</v>
      </c>
      <c r="G1067" s="9" t="s">
        <v>4191</v>
      </c>
      <c r="H1067" s="9" t="s">
        <v>4182</v>
      </c>
      <c r="K1067" s="8" t="s">
        <v>4342</v>
      </c>
      <c r="L1067" s="8" t="s">
        <v>3880</v>
      </c>
      <c r="M1067" s="9" t="s">
        <v>2351</v>
      </c>
      <c r="P1067" s="9" t="s">
        <v>4192</v>
      </c>
      <c r="Q1067" s="9" t="s">
        <v>1261</v>
      </c>
    </row>
    <row r="1068" spans="1:17" ht="63.75">
      <c r="A1068" s="8">
        <v>760</v>
      </c>
      <c r="B1068" s="9" t="s">
        <v>2992</v>
      </c>
      <c r="D1068" s="9" t="s">
        <v>1781</v>
      </c>
      <c r="E1068" s="7" t="s">
        <v>1781</v>
      </c>
      <c r="G1068" s="9" t="s">
        <v>4191</v>
      </c>
      <c r="H1068" s="9" t="s">
        <v>4185</v>
      </c>
      <c r="K1068" s="8" t="s">
        <v>4342</v>
      </c>
      <c r="L1068" s="8" t="s">
        <v>3880</v>
      </c>
      <c r="M1068" s="9" t="s">
        <v>2351</v>
      </c>
      <c r="P1068" s="9" t="s">
        <v>4192</v>
      </c>
      <c r="Q1068" s="9" t="s">
        <v>1774</v>
      </c>
    </row>
    <row r="1069" spans="1:17" ht="63.75">
      <c r="A1069" s="8">
        <v>761</v>
      </c>
      <c r="B1069" s="9" t="s">
        <v>2992</v>
      </c>
      <c r="D1069" s="9" t="s">
        <v>1782</v>
      </c>
      <c r="E1069" s="7" t="s">
        <v>1782</v>
      </c>
      <c r="G1069" s="9" t="s">
        <v>4191</v>
      </c>
      <c r="H1069" s="9" t="s">
        <v>4187</v>
      </c>
      <c r="K1069" s="8" t="s">
        <v>4342</v>
      </c>
      <c r="L1069" s="8" t="s">
        <v>3880</v>
      </c>
      <c r="M1069" s="9" t="s">
        <v>2351</v>
      </c>
      <c r="P1069" s="9" t="s">
        <v>4192</v>
      </c>
      <c r="Q1069" s="9" t="s">
        <v>1776</v>
      </c>
    </row>
    <row r="1070" spans="1:17" ht="63.75">
      <c r="A1070" s="8">
        <v>762</v>
      </c>
      <c r="B1070" s="9" t="s">
        <v>2992</v>
      </c>
      <c r="D1070" s="9" t="s">
        <v>1783</v>
      </c>
      <c r="E1070" s="7" t="s">
        <v>1783</v>
      </c>
      <c r="G1070" s="9" t="s">
        <v>4193</v>
      </c>
      <c r="H1070" s="9" t="s">
        <v>4178</v>
      </c>
      <c r="K1070" s="8" t="s">
        <v>4342</v>
      </c>
      <c r="L1070" s="8" t="s">
        <v>3880</v>
      </c>
      <c r="M1070" s="9" t="s">
        <v>2351</v>
      </c>
      <c r="P1070" s="9" t="s">
        <v>4194</v>
      </c>
      <c r="Q1070" s="9" t="s">
        <v>1259</v>
      </c>
    </row>
    <row r="1071" spans="1:17" ht="63.75">
      <c r="A1071" s="8">
        <v>763</v>
      </c>
      <c r="B1071" s="9" t="s">
        <v>2992</v>
      </c>
      <c r="D1071" s="9" t="s">
        <v>1784</v>
      </c>
      <c r="E1071" s="7" t="s">
        <v>1784</v>
      </c>
      <c r="G1071" s="9" t="s">
        <v>4195</v>
      </c>
      <c r="H1071" s="9" t="s">
        <v>4178</v>
      </c>
      <c r="K1071" s="8" t="s">
        <v>4342</v>
      </c>
      <c r="L1071" s="8" t="s">
        <v>3880</v>
      </c>
      <c r="M1071" s="9" t="s">
        <v>2351</v>
      </c>
      <c r="P1071" s="9" t="s">
        <v>4196</v>
      </c>
      <c r="Q1071" s="9" t="s">
        <v>1259</v>
      </c>
    </row>
    <row r="1072" spans="1:17" ht="63.75">
      <c r="A1072" s="8">
        <v>764</v>
      </c>
      <c r="B1072" s="9" t="s">
        <v>2992</v>
      </c>
      <c r="D1072" s="9" t="s">
        <v>1785</v>
      </c>
      <c r="E1072" s="7" t="s">
        <v>1785</v>
      </c>
      <c r="G1072" s="9" t="s">
        <v>4197</v>
      </c>
      <c r="H1072" s="9" t="s">
        <v>4198</v>
      </c>
      <c r="K1072" s="8" t="s">
        <v>4342</v>
      </c>
      <c r="L1072" s="8" t="s">
        <v>3880</v>
      </c>
      <c r="M1072" s="9" t="s">
        <v>2351</v>
      </c>
      <c r="P1072" s="9" t="s">
        <v>4199</v>
      </c>
      <c r="Q1072" s="9" t="s">
        <v>2373</v>
      </c>
    </row>
    <row r="1073" spans="1:17" ht="63.75">
      <c r="A1073" s="8">
        <v>765</v>
      </c>
      <c r="B1073" s="9" t="s">
        <v>2992</v>
      </c>
      <c r="D1073" s="9" t="s">
        <v>1786</v>
      </c>
      <c r="E1073" s="7" t="s">
        <v>1786</v>
      </c>
      <c r="G1073" s="9" t="s">
        <v>1787</v>
      </c>
      <c r="H1073" s="9" t="s">
        <v>2499</v>
      </c>
      <c r="K1073" s="8" t="s">
        <v>4342</v>
      </c>
      <c r="L1073" s="8" t="s">
        <v>3880</v>
      </c>
      <c r="M1073" s="9" t="s">
        <v>2351</v>
      </c>
      <c r="P1073" s="9" t="s">
        <v>1788</v>
      </c>
      <c r="Q1073" s="9" t="s">
        <v>2500</v>
      </c>
    </row>
    <row r="1074" spans="1:17" ht="63.75">
      <c r="A1074" s="8">
        <v>766</v>
      </c>
      <c r="B1074" s="9" t="s">
        <v>2992</v>
      </c>
      <c r="D1074" s="9" t="s">
        <v>1789</v>
      </c>
      <c r="E1074" s="7" t="s">
        <v>1789</v>
      </c>
      <c r="G1074" s="9" t="s">
        <v>4201</v>
      </c>
      <c r="H1074" s="9" t="s">
        <v>4202</v>
      </c>
      <c r="K1074" s="8" t="s">
        <v>4342</v>
      </c>
      <c r="L1074" s="8" t="s">
        <v>3880</v>
      </c>
      <c r="M1074" s="9" t="s">
        <v>2351</v>
      </c>
      <c r="P1074" s="9" t="s">
        <v>4203</v>
      </c>
      <c r="Q1074" s="9" t="s">
        <v>1790</v>
      </c>
    </row>
    <row r="1075" spans="1:17" ht="63.75">
      <c r="A1075" s="8">
        <v>767</v>
      </c>
      <c r="B1075" s="9" t="s">
        <v>2992</v>
      </c>
      <c r="D1075" s="9" t="s">
        <v>1791</v>
      </c>
      <c r="E1075" s="7" t="s">
        <v>1791</v>
      </c>
      <c r="G1075" s="9" t="s">
        <v>4205</v>
      </c>
      <c r="H1075" s="9" t="s">
        <v>4206</v>
      </c>
      <c r="K1075" s="8" t="s">
        <v>4342</v>
      </c>
      <c r="L1075" s="8" t="s">
        <v>3880</v>
      </c>
      <c r="M1075" s="9" t="s">
        <v>2351</v>
      </c>
      <c r="P1075" s="9" t="s">
        <v>4207</v>
      </c>
      <c r="Q1075" s="9" t="s">
        <v>1792</v>
      </c>
    </row>
    <row r="1076" spans="1:17" ht="63.75">
      <c r="A1076" s="8">
        <v>768</v>
      </c>
      <c r="B1076" s="9" t="s">
        <v>2992</v>
      </c>
      <c r="D1076" s="9" t="s">
        <v>1793</v>
      </c>
      <c r="E1076" s="7" t="s">
        <v>1793</v>
      </c>
      <c r="G1076" s="9" t="s">
        <v>4205</v>
      </c>
      <c r="H1076" s="9" t="s">
        <v>4209</v>
      </c>
      <c r="K1076" s="8" t="s">
        <v>4342</v>
      </c>
      <c r="L1076" s="8" t="s">
        <v>3880</v>
      </c>
      <c r="M1076" s="9" t="s">
        <v>2351</v>
      </c>
      <c r="P1076" s="9" t="s">
        <v>4207</v>
      </c>
      <c r="Q1076" s="9" t="s">
        <v>1794</v>
      </c>
    </row>
    <row r="1077" spans="1:17" ht="63.75">
      <c r="A1077" s="8">
        <v>769</v>
      </c>
      <c r="B1077" s="9" t="s">
        <v>2992</v>
      </c>
      <c r="D1077" s="9" t="s">
        <v>1795</v>
      </c>
      <c r="E1077" s="7" t="s">
        <v>1795</v>
      </c>
      <c r="G1077" s="9" t="s">
        <v>4211</v>
      </c>
      <c r="H1077" s="9" t="s">
        <v>4212</v>
      </c>
      <c r="K1077" s="8" t="s">
        <v>4342</v>
      </c>
      <c r="L1077" s="8" t="s">
        <v>3880</v>
      </c>
      <c r="M1077" s="9" t="s">
        <v>2351</v>
      </c>
      <c r="P1077" s="9" t="s">
        <v>4213</v>
      </c>
      <c r="Q1077" s="9" t="s">
        <v>1796</v>
      </c>
    </row>
    <row r="1078" spans="1:17" ht="63.75">
      <c r="A1078" s="8">
        <v>770</v>
      </c>
      <c r="B1078" s="9" t="s">
        <v>2992</v>
      </c>
      <c r="D1078" s="9" t="s">
        <v>1797</v>
      </c>
      <c r="E1078" s="7" t="s">
        <v>1797</v>
      </c>
      <c r="G1078" s="9" t="s">
        <v>4215</v>
      </c>
      <c r="H1078" s="9" t="s">
        <v>4216</v>
      </c>
      <c r="K1078" s="8" t="s">
        <v>4342</v>
      </c>
      <c r="L1078" s="8" t="s">
        <v>3880</v>
      </c>
      <c r="M1078" s="9" t="s">
        <v>2351</v>
      </c>
      <c r="P1078" s="9" t="s">
        <v>4217</v>
      </c>
      <c r="Q1078" s="9" t="s">
        <v>1798</v>
      </c>
    </row>
    <row r="1079" spans="1:17" ht="63.75">
      <c r="A1079" s="8">
        <v>771</v>
      </c>
      <c r="B1079" s="9" t="s">
        <v>2992</v>
      </c>
      <c r="D1079" s="9" t="s">
        <v>1799</v>
      </c>
      <c r="E1079" s="7" t="s">
        <v>1799</v>
      </c>
      <c r="G1079" s="9" t="s">
        <v>4215</v>
      </c>
      <c r="H1079" s="9" t="s">
        <v>4219</v>
      </c>
      <c r="K1079" s="8" t="s">
        <v>4342</v>
      </c>
      <c r="L1079" s="8" t="s">
        <v>3880</v>
      </c>
      <c r="M1079" s="9" t="s">
        <v>2351</v>
      </c>
      <c r="P1079" s="9" t="s">
        <v>4217</v>
      </c>
      <c r="Q1079" s="9" t="s">
        <v>1800</v>
      </c>
    </row>
    <row r="1080" spans="1:17" ht="63.75">
      <c r="A1080" s="8">
        <v>772</v>
      </c>
      <c r="B1080" s="9" t="s">
        <v>2992</v>
      </c>
      <c r="D1080" s="9" t="s">
        <v>1801</v>
      </c>
      <c r="E1080" s="7" t="s">
        <v>1801</v>
      </c>
      <c r="G1080" s="9" t="s">
        <v>4221</v>
      </c>
      <c r="H1080" s="9" t="s">
        <v>4222</v>
      </c>
      <c r="K1080" s="8" t="s">
        <v>4342</v>
      </c>
      <c r="L1080" s="8" t="s">
        <v>3880</v>
      </c>
      <c r="M1080" s="9" t="s">
        <v>2351</v>
      </c>
      <c r="P1080" s="9" t="s">
        <v>4223</v>
      </c>
      <c r="Q1080" s="9" t="s">
        <v>1802</v>
      </c>
    </row>
    <row r="1081" spans="1:17" ht="63.75">
      <c r="A1081" s="8">
        <v>773</v>
      </c>
      <c r="B1081" s="9" t="s">
        <v>2992</v>
      </c>
      <c r="D1081" s="9" t="s">
        <v>1803</v>
      </c>
      <c r="E1081" s="7" t="s">
        <v>1803</v>
      </c>
      <c r="G1081" s="9" t="s">
        <v>4225</v>
      </c>
      <c r="H1081" s="9" t="s">
        <v>4226</v>
      </c>
      <c r="K1081" s="8" t="s">
        <v>4342</v>
      </c>
      <c r="L1081" s="8" t="s">
        <v>3880</v>
      </c>
      <c r="M1081" s="9" t="s">
        <v>2351</v>
      </c>
      <c r="P1081" s="9" t="s">
        <v>4227</v>
      </c>
      <c r="Q1081" s="9" t="s">
        <v>1804</v>
      </c>
    </row>
    <row r="1082" spans="1:17" ht="63.75">
      <c r="A1082" s="8">
        <v>774</v>
      </c>
      <c r="B1082" s="9" t="s">
        <v>2992</v>
      </c>
      <c r="D1082" s="9" t="s">
        <v>1805</v>
      </c>
      <c r="E1082" s="7" t="s">
        <v>1805</v>
      </c>
      <c r="G1082" s="9" t="s">
        <v>4225</v>
      </c>
      <c r="H1082" s="9" t="s">
        <v>4130</v>
      </c>
      <c r="K1082" s="8" t="s">
        <v>4342</v>
      </c>
      <c r="L1082" s="8" t="s">
        <v>3880</v>
      </c>
      <c r="M1082" s="9" t="s">
        <v>2351</v>
      </c>
      <c r="P1082" s="9" t="s">
        <v>4227</v>
      </c>
      <c r="Q1082" s="9" t="s">
        <v>2449</v>
      </c>
    </row>
    <row r="1083" spans="1:17" ht="63.75">
      <c r="A1083" s="8">
        <v>775</v>
      </c>
      <c r="B1083" s="9" t="s">
        <v>2992</v>
      </c>
      <c r="D1083" s="9" t="s">
        <v>1806</v>
      </c>
      <c r="E1083" s="7" t="s">
        <v>1806</v>
      </c>
      <c r="G1083" s="9" t="s">
        <v>1807</v>
      </c>
      <c r="H1083" s="9" t="s">
        <v>1808</v>
      </c>
      <c r="K1083" s="8" t="s">
        <v>4342</v>
      </c>
      <c r="L1083" s="8" t="s">
        <v>3880</v>
      </c>
      <c r="M1083" s="9" t="s">
        <v>2351</v>
      </c>
      <c r="P1083" s="9" t="s">
        <v>2702</v>
      </c>
      <c r="Q1083" s="9" t="s">
        <v>2703</v>
      </c>
    </row>
    <row r="1084" spans="1:17" ht="63.75">
      <c r="A1084" s="8">
        <v>776</v>
      </c>
      <c r="B1084" s="9" t="s">
        <v>2992</v>
      </c>
      <c r="D1084" s="9" t="s">
        <v>2704</v>
      </c>
      <c r="E1084" s="7" t="s">
        <v>2704</v>
      </c>
      <c r="G1084" s="9" t="s">
        <v>1807</v>
      </c>
      <c r="H1084" s="9" t="s">
        <v>2705</v>
      </c>
      <c r="K1084" s="8" t="s">
        <v>4342</v>
      </c>
      <c r="L1084" s="8" t="s">
        <v>3880</v>
      </c>
      <c r="M1084" s="9" t="s">
        <v>2351</v>
      </c>
      <c r="P1084" s="9" t="s">
        <v>2702</v>
      </c>
      <c r="Q1084" s="9" t="s">
        <v>2706</v>
      </c>
    </row>
    <row r="1085" spans="1:17" ht="63.75">
      <c r="A1085" s="8">
        <v>777</v>
      </c>
      <c r="B1085" s="9" t="s">
        <v>2992</v>
      </c>
      <c r="D1085" s="9" t="s">
        <v>2707</v>
      </c>
      <c r="E1085" s="7" t="s">
        <v>2707</v>
      </c>
      <c r="G1085" s="9" t="s">
        <v>4229</v>
      </c>
      <c r="H1085" s="9" t="s">
        <v>4230</v>
      </c>
      <c r="K1085" s="8" t="s">
        <v>4342</v>
      </c>
      <c r="L1085" s="8" t="s">
        <v>3880</v>
      </c>
      <c r="M1085" s="9" t="s">
        <v>2351</v>
      </c>
      <c r="P1085" s="9" t="s">
        <v>4231</v>
      </c>
      <c r="Q1085" s="9" t="s">
        <v>2708</v>
      </c>
    </row>
    <row r="1086" spans="1:17" ht="63.75">
      <c r="A1086" s="8">
        <v>778</v>
      </c>
      <c r="B1086" s="9" t="s">
        <v>2992</v>
      </c>
      <c r="D1086" s="9" t="s">
        <v>2709</v>
      </c>
      <c r="E1086" s="7" t="s">
        <v>2709</v>
      </c>
      <c r="G1086" s="9" t="s">
        <v>4233</v>
      </c>
      <c r="H1086" s="9" t="s">
        <v>4234</v>
      </c>
      <c r="K1086" s="8" t="s">
        <v>4342</v>
      </c>
      <c r="L1086" s="8" t="s">
        <v>3880</v>
      </c>
      <c r="M1086" s="9" t="s">
        <v>2351</v>
      </c>
      <c r="P1086" s="9" t="s">
        <v>4235</v>
      </c>
      <c r="Q1086" s="9" t="s">
        <v>2710</v>
      </c>
    </row>
    <row r="1087" spans="1:17" ht="63.75">
      <c r="A1087" s="8">
        <v>779</v>
      </c>
      <c r="B1087" s="9" t="s">
        <v>2992</v>
      </c>
      <c r="D1087" s="9" t="s">
        <v>2711</v>
      </c>
      <c r="E1087" s="7" t="s">
        <v>2711</v>
      </c>
      <c r="G1087" s="9" t="s">
        <v>4233</v>
      </c>
      <c r="H1087" s="9" t="s">
        <v>3660</v>
      </c>
      <c r="K1087" s="8" t="s">
        <v>4342</v>
      </c>
      <c r="L1087" s="8" t="s">
        <v>3880</v>
      </c>
      <c r="M1087" s="9" t="s">
        <v>2351</v>
      </c>
      <c r="P1087" s="9" t="s">
        <v>4235</v>
      </c>
      <c r="Q1087" s="9" t="s">
        <v>1553</v>
      </c>
    </row>
    <row r="1088" spans="1:17" ht="63.75">
      <c r="A1088" s="8">
        <v>780</v>
      </c>
      <c r="B1088" s="9" t="s">
        <v>2992</v>
      </c>
      <c r="D1088" s="9" t="s">
        <v>2712</v>
      </c>
      <c r="E1088" s="7" t="s">
        <v>2712</v>
      </c>
      <c r="G1088" s="9" t="s">
        <v>3662</v>
      </c>
      <c r="H1088" s="9" t="s">
        <v>3663</v>
      </c>
      <c r="K1088" s="8" t="s">
        <v>4342</v>
      </c>
      <c r="L1088" s="8" t="s">
        <v>3880</v>
      </c>
      <c r="M1088" s="9" t="s">
        <v>2351</v>
      </c>
      <c r="P1088" s="9" t="s">
        <v>3664</v>
      </c>
      <c r="Q1088" s="9" t="s">
        <v>2713</v>
      </c>
    </row>
    <row r="1089" spans="1:17" ht="63.75">
      <c r="A1089" s="8">
        <v>781</v>
      </c>
      <c r="B1089" s="9" t="s">
        <v>2992</v>
      </c>
      <c r="D1089" s="9" t="s">
        <v>2714</v>
      </c>
      <c r="E1089" s="7" t="s">
        <v>2714</v>
      </c>
      <c r="G1089" s="9" t="s">
        <v>3666</v>
      </c>
      <c r="H1089" s="9" t="s">
        <v>4222</v>
      </c>
      <c r="K1089" s="8" t="s">
        <v>4342</v>
      </c>
      <c r="L1089" s="8" t="s">
        <v>3880</v>
      </c>
      <c r="M1089" s="9" t="s">
        <v>2351</v>
      </c>
      <c r="P1089" s="9" t="s">
        <v>3667</v>
      </c>
      <c r="Q1089" s="9" t="s">
        <v>1802</v>
      </c>
    </row>
    <row r="1090" spans="1:17" ht="63.75">
      <c r="A1090" s="8">
        <v>782</v>
      </c>
      <c r="B1090" s="9" t="s">
        <v>2992</v>
      </c>
      <c r="D1090" s="9" t="s">
        <v>2715</v>
      </c>
      <c r="E1090" s="7" t="s">
        <v>2715</v>
      </c>
      <c r="G1090" s="9" t="s">
        <v>3666</v>
      </c>
      <c r="H1090" s="9" t="s">
        <v>3668</v>
      </c>
      <c r="K1090" s="8" t="s">
        <v>4342</v>
      </c>
      <c r="L1090" s="8" t="s">
        <v>3880</v>
      </c>
      <c r="M1090" s="9" t="s">
        <v>2351</v>
      </c>
      <c r="P1090" s="9" t="s">
        <v>3667</v>
      </c>
      <c r="Q1090" s="9" t="s">
        <v>2716</v>
      </c>
    </row>
    <row r="1091" spans="1:17" ht="63.75">
      <c r="A1091" s="8">
        <v>783</v>
      </c>
      <c r="B1091" s="9" t="s">
        <v>2992</v>
      </c>
      <c r="D1091" s="9" t="s">
        <v>2717</v>
      </c>
      <c r="E1091" s="7" t="s">
        <v>2717</v>
      </c>
      <c r="G1091" s="9" t="s">
        <v>3666</v>
      </c>
      <c r="H1091" s="9" t="s">
        <v>3670</v>
      </c>
      <c r="K1091" s="8" t="s">
        <v>4342</v>
      </c>
      <c r="L1091" s="8" t="s">
        <v>3880</v>
      </c>
      <c r="M1091" s="9" t="s">
        <v>2351</v>
      </c>
      <c r="P1091" s="9" t="s">
        <v>3667</v>
      </c>
      <c r="Q1091" s="9" t="s">
        <v>2718</v>
      </c>
    </row>
    <row r="1092" spans="1:17" ht="63.75">
      <c r="A1092" s="8">
        <v>784</v>
      </c>
      <c r="B1092" s="9" t="s">
        <v>2992</v>
      </c>
      <c r="D1092" s="9" t="s">
        <v>2719</v>
      </c>
      <c r="E1092" s="7" t="s">
        <v>2719</v>
      </c>
      <c r="G1092" s="9" t="s">
        <v>3666</v>
      </c>
      <c r="H1092" s="9" t="s">
        <v>3672</v>
      </c>
      <c r="K1092" s="8" t="s">
        <v>4342</v>
      </c>
      <c r="L1092" s="8" t="s">
        <v>3880</v>
      </c>
      <c r="M1092" s="9" t="s">
        <v>2351</v>
      </c>
      <c r="P1092" s="9" t="s">
        <v>3667</v>
      </c>
      <c r="Q1092" s="9" t="s">
        <v>2720</v>
      </c>
    </row>
    <row r="1093" spans="1:17" ht="63.75">
      <c r="A1093" s="8">
        <v>785</v>
      </c>
      <c r="B1093" s="9" t="s">
        <v>2992</v>
      </c>
      <c r="D1093" s="9" t="s">
        <v>2721</v>
      </c>
      <c r="E1093" s="7" t="s">
        <v>2721</v>
      </c>
      <c r="G1093" s="9" t="s">
        <v>3666</v>
      </c>
      <c r="H1093" s="9" t="s">
        <v>3674</v>
      </c>
      <c r="K1093" s="8" t="s">
        <v>4342</v>
      </c>
      <c r="L1093" s="8" t="s">
        <v>3880</v>
      </c>
      <c r="M1093" s="9" t="s">
        <v>2351</v>
      </c>
      <c r="P1093" s="9" t="s">
        <v>3667</v>
      </c>
      <c r="Q1093" s="9" t="s">
        <v>2722</v>
      </c>
    </row>
    <row r="1094" spans="1:17" ht="63.75">
      <c r="A1094" s="8">
        <v>786</v>
      </c>
      <c r="B1094" s="9" t="s">
        <v>2992</v>
      </c>
      <c r="D1094" s="9" t="s">
        <v>2723</v>
      </c>
      <c r="E1094" s="7" t="s">
        <v>2723</v>
      </c>
      <c r="G1094" s="9" t="s">
        <v>3666</v>
      </c>
      <c r="H1094" s="9" t="s">
        <v>3676</v>
      </c>
      <c r="K1094" s="8" t="s">
        <v>4342</v>
      </c>
      <c r="L1094" s="8" t="s">
        <v>3880</v>
      </c>
      <c r="M1094" s="9" t="s">
        <v>2351</v>
      </c>
      <c r="P1094" s="9" t="s">
        <v>3667</v>
      </c>
      <c r="Q1094" s="9" t="s">
        <v>2724</v>
      </c>
    </row>
    <row r="1095" spans="1:17" ht="63.75">
      <c r="A1095" s="8">
        <v>787</v>
      </c>
      <c r="B1095" s="9" t="s">
        <v>2992</v>
      </c>
      <c r="D1095" s="9" t="s">
        <v>2725</v>
      </c>
      <c r="E1095" s="7" t="s">
        <v>2725</v>
      </c>
      <c r="G1095" s="9" t="s">
        <v>3678</v>
      </c>
      <c r="H1095" s="9" t="s">
        <v>3679</v>
      </c>
      <c r="K1095" s="8" t="s">
        <v>4342</v>
      </c>
      <c r="L1095" s="8" t="s">
        <v>3880</v>
      </c>
      <c r="M1095" s="9" t="s">
        <v>2351</v>
      </c>
      <c r="P1095" s="9" t="s">
        <v>3680</v>
      </c>
      <c r="Q1095" s="9" t="s">
        <v>1659</v>
      </c>
    </row>
    <row r="1096" spans="1:17" ht="63.75">
      <c r="A1096" s="8">
        <v>788</v>
      </c>
      <c r="B1096" s="9" t="s">
        <v>2992</v>
      </c>
      <c r="D1096" s="9" t="s">
        <v>2726</v>
      </c>
      <c r="E1096" s="7" t="s">
        <v>2726</v>
      </c>
      <c r="G1096" s="9" t="s">
        <v>3678</v>
      </c>
      <c r="H1096" s="9" t="s">
        <v>3682</v>
      </c>
      <c r="K1096" s="8" t="s">
        <v>4342</v>
      </c>
      <c r="L1096" s="8" t="s">
        <v>3880</v>
      </c>
      <c r="M1096" s="9" t="s">
        <v>2351</v>
      </c>
      <c r="P1096" s="9" t="s">
        <v>3680</v>
      </c>
      <c r="Q1096" s="9" t="s">
        <v>1661</v>
      </c>
    </row>
    <row r="1097" spans="1:17" ht="63.75">
      <c r="A1097" s="8">
        <v>789</v>
      </c>
      <c r="B1097" s="9" t="s">
        <v>2992</v>
      </c>
      <c r="D1097" s="9" t="s">
        <v>2727</v>
      </c>
      <c r="E1097" s="7" t="s">
        <v>2727</v>
      </c>
      <c r="G1097" s="9" t="s">
        <v>3678</v>
      </c>
      <c r="H1097" s="9" t="s">
        <v>3684</v>
      </c>
      <c r="K1097" s="8" t="s">
        <v>4342</v>
      </c>
      <c r="L1097" s="8" t="s">
        <v>3880</v>
      </c>
      <c r="M1097" s="9" t="s">
        <v>2351</v>
      </c>
      <c r="P1097" s="9" t="s">
        <v>3680</v>
      </c>
      <c r="Q1097" s="9" t="s">
        <v>1663</v>
      </c>
    </row>
    <row r="1098" spans="1:17" ht="63.75">
      <c r="A1098" s="8">
        <v>790</v>
      </c>
      <c r="B1098" s="9" t="s">
        <v>2992</v>
      </c>
      <c r="D1098" s="9" t="s">
        <v>2728</v>
      </c>
      <c r="E1098" s="7" t="s">
        <v>2728</v>
      </c>
      <c r="G1098" s="9" t="s">
        <v>3686</v>
      </c>
      <c r="H1098" s="9" t="s">
        <v>3687</v>
      </c>
      <c r="K1098" s="8" t="s">
        <v>4342</v>
      </c>
      <c r="L1098" s="8" t="s">
        <v>3880</v>
      </c>
      <c r="M1098" s="9" t="s">
        <v>2351</v>
      </c>
      <c r="P1098" s="9" t="s">
        <v>3688</v>
      </c>
      <c r="Q1098" s="9" t="s">
        <v>2729</v>
      </c>
    </row>
    <row r="1099" spans="1:17" ht="63.75">
      <c r="A1099" s="8">
        <v>791</v>
      </c>
      <c r="B1099" s="9" t="s">
        <v>2992</v>
      </c>
      <c r="D1099" s="9" t="s">
        <v>2730</v>
      </c>
      <c r="E1099" s="7" t="s">
        <v>2730</v>
      </c>
      <c r="G1099" s="9" t="s">
        <v>3690</v>
      </c>
      <c r="H1099" s="9" t="s">
        <v>3691</v>
      </c>
      <c r="K1099" s="8" t="s">
        <v>4342</v>
      </c>
      <c r="L1099" s="8" t="s">
        <v>3880</v>
      </c>
      <c r="M1099" s="9" t="s">
        <v>2351</v>
      </c>
      <c r="P1099" s="9" t="s">
        <v>3692</v>
      </c>
      <c r="Q1099" s="9" t="s">
        <v>2731</v>
      </c>
    </row>
    <row r="1100" spans="1:17" ht="63.75">
      <c r="A1100" s="8">
        <v>792</v>
      </c>
      <c r="B1100" s="9" t="s">
        <v>2992</v>
      </c>
      <c r="D1100" s="9" t="s">
        <v>2732</v>
      </c>
      <c r="E1100" s="7" t="s">
        <v>2732</v>
      </c>
      <c r="G1100" s="9" t="s">
        <v>3694</v>
      </c>
      <c r="H1100" s="9" t="s">
        <v>3695</v>
      </c>
      <c r="K1100" s="8" t="s">
        <v>4342</v>
      </c>
      <c r="L1100" s="8" t="s">
        <v>3880</v>
      </c>
      <c r="M1100" s="9" t="s">
        <v>2351</v>
      </c>
      <c r="P1100" s="9" t="s">
        <v>3696</v>
      </c>
      <c r="Q1100" s="9" t="s">
        <v>2733</v>
      </c>
    </row>
    <row r="1101" spans="1:17" ht="63.75">
      <c r="A1101" s="8">
        <v>793</v>
      </c>
      <c r="B1101" s="9" t="s">
        <v>2992</v>
      </c>
      <c r="D1101" s="9" t="s">
        <v>2734</v>
      </c>
      <c r="E1101" s="7" t="s">
        <v>2734</v>
      </c>
      <c r="G1101" s="9" t="s">
        <v>3698</v>
      </c>
      <c r="H1101" s="9" t="s">
        <v>3699</v>
      </c>
      <c r="K1101" s="8" t="s">
        <v>4342</v>
      </c>
      <c r="L1101" s="8" t="s">
        <v>3880</v>
      </c>
      <c r="M1101" s="9" t="s">
        <v>2351</v>
      </c>
      <c r="P1101" s="9" t="s">
        <v>3700</v>
      </c>
      <c r="Q1101" s="9" t="s">
        <v>2735</v>
      </c>
    </row>
    <row r="1102" spans="1:17" ht="63.75">
      <c r="A1102" s="8">
        <v>794</v>
      </c>
      <c r="B1102" s="9" t="s">
        <v>2992</v>
      </c>
      <c r="D1102" s="9" t="s">
        <v>2736</v>
      </c>
      <c r="E1102" s="7" t="s">
        <v>2736</v>
      </c>
      <c r="G1102" s="9" t="s">
        <v>3702</v>
      </c>
      <c r="H1102" s="9" t="s">
        <v>3703</v>
      </c>
      <c r="K1102" s="8" t="s">
        <v>4342</v>
      </c>
      <c r="L1102" s="8" t="s">
        <v>3880</v>
      </c>
      <c r="M1102" s="9" t="s">
        <v>2351</v>
      </c>
      <c r="P1102" s="9" t="s">
        <v>3704</v>
      </c>
      <c r="Q1102" s="9" t="s">
        <v>2737</v>
      </c>
    </row>
    <row r="1103" spans="1:17" ht="63.75">
      <c r="A1103" s="8">
        <v>795</v>
      </c>
      <c r="B1103" s="9" t="s">
        <v>2992</v>
      </c>
      <c r="D1103" s="9" t="s">
        <v>2738</v>
      </c>
      <c r="E1103" s="7" t="s">
        <v>2738</v>
      </c>
      <c r="G1103" s="9" t="s">
        <v>3702</v>
      </c>
      <c r="H1103" s="9" t="s">
        <v>3706</v>
      </c>
      <c r="K1103" s="8" t="s">
        <v>4342</v>
      </c>
      <c r="L1103" s="8" t="s">
        <v>3880</v>
      </c>
      <c r="M1103" s="9" t="s">
        <v>2351</v>
      </c>
      <c r="P1103" s="9" t="s">
        <v>3704</v>
      </c>
      <c r="Q1103" s="9" t="s">
        <v>2739</v>
      </c>
    </row>
    <row r="1104" spans="1:17" ht="63.75">
      <c r="A1104" s="8">
        <v>796</v>
      </c>
      <c r="B1104" s="9" t="s">
        <v>2992</v>
      </c>
      <c r="D1104" s="9" t="s">
        <v>2740</v>
      </c>
      <c r="E1104" s="7" t="s">
        <v>2740</v>
      </c>
      <c r="G1104" s="9" t="s">
        <v>2741</v>
      </c>
      <c r="H1104" s="9" t="s">
        <v>2705</v>
      </c>
      <c r="K1104" s="8" t="s">
        <v>4342</v>
      </c>
      <c r="L1104" s="8" t="s">
        <v>3880</v>
      </c>
      <c r="M1104" s="9" t="s">
        <v>2351</v>
      </c>
      <c r="P1104" s="9" t="s">
        <v>2742</v>
      </c>
      <c r="Q1104" s="9" t="s">
        <v>2706</v>
      </c>
    </row>
    <row r="1105" spans="1:17" ht="63.75">
      <c r="A1105" s="8">
        <v>797</v>
      </c>
      <c r="B1105" s="9" t="s">
        <v>2992</v>
      </c>
      <c r="D1105" s="9" t="s">
        <v>2743</v>
      </c>
      <c r="E1105" s="7" t="s">
        <v>2743</v>
      </c>
      <c r="G1105" s="9" t="s">
        <v>3708</v>
      </c>
      <c r="H1105" s="9" t="s">
        <v>3709</v>
      </c>
      <c r="K1105" s="8" t="s">
        <v>4342</v>
      </c>
      <c r="L1105" s="8" t="s">
        <v>3880</v>
      </c>
      <c r="M1105" s="9" t="s">
        <v>2351</v>
      </c>
      <c r="P1105" s="9" t="s">
        <v>3710</v>
      </c>
      <c r="Q1105" s="9" t="s">
        <v>2744</v>
      </c>
    </row>
    <row r="1106" spans="1:17" ht="63.75">
      <c r="A1106" s="8">
        <v>798</v>
      </c>
      <c r="B1106" s="9" t="s">
        <v>2992</v>
      </c>
      <c r="D1106" s="9" t="s">
        <v>2745</v>
      </c>
      <c r="E1106" s="7" t="s">
        <v>2745</v>
      </c>
      <c r="G1106" s="9" t="s">
        <v>3708</v>
      </c>
      <c r="H1106" s="9" t="s">
        <v>2746</v>
      </c>
      <c r="K1106" s="8" t="s">
        <v>4342</v>
      </c>
      <c r="L1106" s="8" t="s">
        <v>3880</v>
      </c>
      <c r="M1106" s="9" t="s">
        <v>2351</v>
      </c>
      <c r="P1106" s="9" t="s">
        <v>3710</v>
      </c>
      <c r="Q1106" s="9" t="s">
        <v>2747</v>
      </c>
    </row>
    <row r="1107" spans="1:17" ht="63.75">
      <c r="A1107" s="8">
        <v>799</v>
      </c>
      <c r="B1107" s="9" t="s">
        <v>2992</v>
      </c>
      <c r="D1107" s="9" t="s">
        <v>2748</v>
      </c>
      <c r="E1107" s="7" t="s">
        <v>2748</v>
      </c>
      <c r="G1107" s="9" t="s">
        <v>3708</v>
      </c>
      <c r="H1107" s="9" t="s">
        <v>2705</v>
      </c>
      <c r="K1107" s="8" t="s">
        <v>4342</v>
      </c>
      <c r="L1107" s="8" t="s">
        <v>3880</v>
      </c>
      <c r="M1107" s="9" t="s">
        <v>2351</v>
      </c>
      <c r="P1107" s="9" t="s">
        <v>3710</v>
      </c>
      <c r="Q1107" s="9" t="s">
        <v>2706</v>
      </c>
    </row>
    <row r="1108" spans="1:17" ht="63.75">
      <c r="A1108" s="8">
        <v>800</v>
      </c>
      <c r="B1108" s="9" t="s">
        <v>2992</v>
      </c>
      <c r="D1108" s="9" t="s">
        <v>2749</v>
      </c>
      <c r="E1108" s="7" t="s">
        <v>2749</v>
      </c>
      <c r="G1108" s="9" t="s">
        <v>3712</v>
      </c>
      <c r="H1108" s="9" t="s">
        <v>4166</v>
      </c>
      <c r="K1108" s="8" t="s">
        <v>4342</v>
      </c>
      <c r="L1108" s="8" t="s">
        <v>3880</v>
      </c>
      <c r="M1108" s="9" t="s">
        <v>2351</v>
      </c>
      <c r="P1108" s="9" t="s">
        <v>3713</v>
      </c>
      <c r="Q1108" s="9" t="s">
        <v>2416</v>
      </c>
    </row>
    <row r="1109" spans="1:17" ht="63.75">
      <c r="A1109" s="8">
        <v>801</v>
      </c>
      <c r="B1109" s="9" t="s">
        <v>2992</v>
      </c>
      <c r="D1109" s="9" t="s">
        <v>2750</v>
      </c>
      <c r="E1109" s="7" t="s">
        <v>2750</v>
      </c>
      <c r="G1109" s="9" t="s">
        <v>3712</v>
      </c>
      <c r="H1109" s="9" t="s">
        <v>4171</v>
      </c>
      <c r="K1109" s="8" t="s">
        <v>4342</v>
      </c>
      <c r="L1109" s="8" t="s">
        <v>3880</v>
      </c>
      <c r="M1109" s="9" t="s">
        <v>2351</v>
      </c>
      <c r="P1109" s="9" t="s">
        <v>3713</v>
      </c>
      <c r="Q1109" s="9" t="s">
        <v>2418</v>
      </c>
    </row>
    <row r="1110" spans="1:17" ht="63.75">
      <c r="A1110" s="8">
        <v>802</v>
      </c>
      <c r="B1110" s="9" t="s">
        <v>2992</v>
      </c>
      <c r="D1110" s="9" t="s">
        <v>2751</v>
      </c>
      <c r="E1110" s="7" t="s">
        <v>2751</v>
      </c>
      <c r="G1110" s="9" t="s">
        <v>3714</v>
      </c>
      <c r="H1110" s="9" t="s">
        <v>3715</v>
      </c>
      <c r="K1110" s="8" t="s">
        <v>4342</v>
      </c>
      <c r="L1110" s="8" t="s">
        <v>3880</v>
      </c>
      <c r="M1110" s="9" t="s">
        <v>2351</v>
      </c>
      <c r="P1110" s="9" t="s">
        <v>3716</v>
      </c>
      <c r="Q1110" s="9" t="s">
        <v>2752</v>
      </c>
    </row>
    <row r="1111" spans="1:17" ht="63.75">
      <c r="A1111" s="8">
        <v>803</v>
      </c>
      <c r="B1111" s="9" t="s">
        <v>2992</v>
      </c>
      <c r="D1111" s="9" t="s">
        <v>2753</v>
      </c>
      <c r="E1111" s="7" t="s">
        <v>2753</v>
      </c>
      <c r="G1111" s="9" t="s">
        <v>3714</v>
      </c>
      <c r="H1111" s="9" t="s">
        <v>3718</v>
      </c>
      <c r="K1111" s="8" t="s">
        <v>4342</v>
      </c>
      <c r="L1111" s="8" t="s">
        <v>3880</v>
      </c>
      <c r="M1111" s="9" t="s">
        <v>2351</v>
      </c>
      <c r="P1111" s="9" t="s">
        <v>3716</v>
      </c>
      <c r="Q1111" s="9" t="s">
        <v>1879</v>
      </c>
    </row>
    <row r="1112" spans="1:17" ht="63.75">
      <c r="A1112" s="8">
        <v>804</v>
      </c>
      <c r="B1112" s="9" t="s">
        <v>2992</v>
      </c>
      <c r="D1112" s="9" t="s">
        <v>1880</v>
      </c>
      <c r="E1112" s="7" t="s">
        <v>1880</v>
      </c>
      <c r="G1112" s="9" t="s">
        <v>3714</v>
      </c>
      <c r="H1112" s="9" t="s">
        <v>4166</v>
      </c>
      <c r="K1112" s="8" t="s">
        <v>4342</v>
      </c>
      <c r="L1112" s="8" t="s">
        <v>3880</v>
      </c>
      <c r="M1112" s="9" t="s">
        <v>2351</v>
      </c>
      <c r="P1112" s="9" t="s">
        <v>3716</v>
      </c>
      <c r="Q1112" s="9" t="s">
        <v>2416</v>
      </c>
    </row>
    <row r="1113" spans="1:17" ht="63.75">
      <c r="A1113" s="8">
        <v>805</v>
      </c>
      <c r="B1113" s="9" t="s">
        <v>2992</v>
      </c>
      <c r="D1113" s="9" t="s">
        <v>1881</v>
      </c>
      <c r="E1113" s="7" t="s">
        <v>1881</v>
      </c>
      <c r="G1113" s="9" t="s">
        <v>3714</v>
      </c>
      <c r="H1113" s="9" t="s">
        <v>4171</v>
      </c>
      <c r="K1113" s="8" t="s">
        <v>4342</v>
      </c>
      <c r="L1113" s="8" t="s">
        <v>3880</v>
      </c>
      <c r="M1113" s="9" t="s">
        <v>2351</v>
      </c>
      <c r="P1113" s="9" t="s">
        <v>3716</v>
      </c>
      <c r="Q1113" s="9" t="s">
        <v>2418</v>
      </c>
    </row>
    <row r="1114" spans="1:17" ht="63.75">
      <c r="A1114" s="8">
        <v>806</v>
      </c>
      <c r="B1114" s="9" t="s">
        <v>2992</v>
      </c>
      <c r="D1114" s="9" t="s">
        <v>1882</v>
      </c>
      <c r="E1114" s="7" t="s">
        <v>1882</v>
      </c>
      <c r="G1114" s="9" t="s">
        <v>1883</v>
      </c>
      <c r="H1114" s="9" t="s">
        <v>1884</v>
      </c>
      <c r="K1114" s="8" t="s">
        <v>4342</v>
      </c>
      <c r="L1114" s="8" t="s">
        <v>3880</v>
      </c>
      <c r="M1114" s="9" t="s">
        <v>2351</v>
      </c>
      <c r="P1114" s="9" t="s">
        <v>1885</v>
      </c>
      <c r="Q1114" s="9" t="s">
        <v>1886</v>
      </c>
    </row>
    <row r="1115" spans="1:17" ht="63.75">
      <c r="A1115" s="8">
        <v>807</v>
      </c>
      <c r="B1115" s="9" t="s">
        <v>2992</v>
      </c>
      <c r="D1115" s="9" t="s">
        <v>1887</v>
      </c>
      <c r="E1115" s="7" t="s">
        <v>1887</v>
      </c>
      <c r="G1115" s="9" t="s">
        <v>3720</v>
      </c>
      <c r="H1115" s="9" t="s">
        <v>3674</v>
      </c>
      <c r="K1115" s="8" t="s">
        <v>4342</v>
      </c>
      <c r="L1115" s="8" t="s">
        <v>3880</v>
      </c>
      <c r="M1115" s="9" t="s">
        <v>2351</v>
      </c>
      <c r="P1115" s="9" t="s">
        <v>3721</v>
      </c>
      <c r="Q1115" s="9" t="s">
        <v>2722</v>
      </c>
    </row>
    <row r="1116" spans="1:17" ht="63.75">
      <c r="A1116" s="8">
        <v>808</v>
      </c>
      <c r="B1116" s="9" t="s">
        <v>2992</v>
      </c>
      <c r="D1116" s="9" t="s">
        <v>1888</v>
      </c>
      <c r="E1116" s="7" t="s">
        <v>1888</v>
      </c>
      <c r="G1116" s="9" t="s">
        <v>3720</v>
      </c>
      <c r="H1116" s="9" t="s">
        <v>3722</v>
      </c>
      <c r="K1116" s="8" t="s">
        <v>4342</v>
      </c>
      <c r="L1116" s="8" t="s">
        <v>3880</v>
      </c>
      <c r="M1116" s="9" t="s">
        <v>2351</v>
      </c>
      <c r="P1116" s="9" t="s">
        <v>3721</v>
      </c>
      <c r="Q1116" s="9" t="s">
        <v>1889</v>
      </c>
    </row>
    <row r="1117" spans="1:17" ht="63.75">
      <c r="A1117" s="8">
        <v>809</v>
      </c>
      <c r="B1117" s="9" t="s">
        <v>2992</v>
      </c>
      <c r="D1117" s="9" t="s">
        <v>1890</v>
      </c>
      <c r="E1117" s="7" t="s">
        <v>1890</v>
      </c>
      <c r="G1117" s="9" t="s">
        <v>2122</v>
      </c>
      <c r="H1117" s="9" t="s">
        <v>1891</v>
      </c>
      <c r="K1117" s="8" t="s">
        <v>4342</v>
      </c>
      <c r="L1117" s="8" t="s">
        <v>3880</v>
      </c>
      <c r="M1117" s="9" t="s">
        <v>2351</v>
      </c>
      <c r="P1117" s="9" t="s">
        <v>2124</v>
      </c>
      <c r="Q1117" s="9" t="s">
        <v>1892</v>
      </c>
    </row>
    <row r="1118" spans="1:17" ht="63.75">
      <c r="A1118" s="8">
        <v>810</v>
      </c>
      <c r="B1118" s="9" t="s">
        <v>2992</v>
      </c>
      <c r="D1118" s="9" t="s">
        <v>1893</v>
      </c>
      <c r="E1118" s="7" t="s">
        <v>1893</v>
      </c>
      <c r="G1118" s="9" t="s">
        <v>2122</v>
      </c>
      <c r="H1118" s="9" t="s">
        <v>1894</v>
      </c>
      <c r="K1118" s="8" t="s">
        <v>4342</v>
      </c>
      <c r="L1118" s="8" t="s">
        <v>3880</v>
      </c>
      <c r="M1118" s="9" t="s">
        <v>2351</v>
      </c>
      <c r="P1118" s="9" t="s">
        <v>2124</v>
      </c>
      <c r="Q1118" s="9" t="s">
        <v>1895</v>
      </c>
    </row>
    <row r="1119" spans="1:17" ht="63.75">
      <c r="A1119" s="8">
        <v>811</v>
      </c>
      <c r="B1119" s="9" t="s">
        <v>2992</v>
      </c>
      <c r="D1119" s="9" t="s">
        <v>1896</v>
      </c>
      <c r="E1119" s="7" t="s">
        <v>1896</v>
      </c>
      <c r="G1119" s="9" t="s">
        <v>3724</v>
      </c>
      <c r="H1119" s="9" t="s">
        <v>3725</v>
      </c>
      <c r="K1119" s="8" t="s">
        <v>4342</v>
      </c>
      <c r="L1119" s="8" t="s">
        <v>3880</v>
      </c>
      <c r="M1119" s="9" t="s">
        <v>2351</v>
      </c>
      <c r="P1119" s="9" t="s">
        <v>3726</v>
      </c>
      <c r="Q1119" s="9" t="s">
        <v>1897</v>
      </c>
    </row>
    <row r="1120" spans="1:17" ht="63.75">
      <c r="A1120" s="8">
        <v>812</v>
      </c>
      <c r="B1120" s="9" t="s">
        <v>2992</v>
      </c>
      <c r="D1120" s="9" t="s">
        <v>1898</v>
      </c>
      <c r="E1120" s="7" t="s">
        <v>1898</v>
      </c>
      <c r="G1120" s="9" t="s">
        <v>3728</v>
      </c>
      <c r="H1120" s="9" t="s">
        <v>3729</v>
      </c>
      <c r="K1120" s="8" t="s">
        <v>4342</v>
      </c>
      <c r="L1120" s="8" t="s">
        <v>3880</v>
      </c>
      <c r="M1120" s="9" t="s">
        <v>2351</v>
      </c>
      <c r="P1120" s="9" t="s">
        <v>3730</v>
      </c>
      <c r="Q1120" s="9" t="s">
        <v>1899</v>
      </c>
    </row>
    <row r="1121" spans="1:17" ht="63.75">
      <c r="A1121" s="8">
        <v>813</v>
      </c>
      <c r="B1121" s="9" t="s">
        <v>2992</v>
      </c>
      <c r="D1121" s="9" t="s">
        <v>1900</v>
      </c>
      <c r="E1121" s="7" t="s">
        <v>1900</v>
      </c>
      <c r="G1121" s="9" t="s">
        <v>3732</v>
      </c>
      <c r="H1121" s="9" t="s">
        <v>3733</v>
      </c>
      <c r="K1121" s="8" t="s">
        <v>4342</v>
      </c>
      <c r="L1121" s="8" t="s">
        <v>3880</v>
      </c>
      <c r="M1121" s="9" t="s">
        <v>2351</v>
      </c>
      <c r="P1121" s="9" t="s">
        <v>3734</v>
      </c>
      <c r="Q1121" s="9" t="s">
        <v>1901</v>
      </c>
    </row>
    <row r="1122" spans="1:17" ht="63.75">
      <c r="A1122" s="8">
        <v>814</v>
      </c>
      <c r="B1122" s="9" t="s">
        <v>2992</v>
      </c>
      <c r="D1122" s="9" t="s">
        <v>1902</v>
      </c>
      <c r="E1122" s="7" t="s">
        <v>1902</v>
      </c>
      <c r="G1122" s="9" t="s">
        <v>3732</v>
      </c>
      <c r="H1122" s="9" t="s">
        <v>3736</v>
      </c>
      <c r="K1122" s="8" t="s">
        <v>4342</v>
      </c>
      <c r="L1122" s="8" t="s">
        <v>3880</v>
      </c>
      <c r="M1122" s="9" t="s">
        <v>2351</v>
      </c>
      <c r="P1122" s="9" t="s">
        <v>3734</v>
      </c>
      <c r="Q1122" s="9" t="s">
        <v>1903</v>
      </c>
    </row>
    <row r="1123" spans="1:17" ht="63.75">
      <c r="A1123" s="8">
        <v>815</v>
      </c>
      <c r="B1123" s="9" t="s">
        <v>2992</v>
      </c>
      <c r="D1123" s="9" t="s">
        <v>1904</v>
      </c>
      <c r="E1123" s="7" t="s">
        <v>1904</v>
      </c>
      <c r="G1123" s="9" t="s">
        <v>3738</v>
      </c>
      <c r="H1123" s="9" t="s">
        <v>3739</v>
      </c>
      <c r="K1123" s="8" t="s">
        <v>4342</v>
      </c>
      <c r="L1123" s="8" t="s">
        <v>3880</v>
      </c>
      <c r="M1123" s="9" t="s">
        <v>2351</v>
      </c>
      <c r="P1123" s="9" t="s">
        <v>3740</v>
      </c>
      <c r="Q1123" s="9" t="s">
        <v>1905</v>
      </c>
    </row>
    <row r="1124" spans="1:17" ht="63.75">
      <c r="A1124" s="8">
        <v>816</v>
      </c>
      <c r="B1124" s="9" t="s">
        <v>2992</v>
      </c>
      <c r="D1124" s="9" t="s">
        <v>1906</v>
      </c>
      <c r="E1124" s="7" t="s">
        <v>1906</v>
      </c>
      <c r="G1124" s="9" t="s">
        <v>3742</v>
      </c>
      <c r="H1124" s="9" t="s">
        <v>3743</v>
      </c>
      <c r="K1124" s="8" t="s">
        <v>4342</v>
      </c>
      <c r="L1124" s="8" t="s">
        <v>3880</v>
      </c>
      <c r="M1124" s="9" t="s">
        <v>2351</v>
      </c>
      <c r="P1124" s="9" t="s">
        <v>3744</v>
      </c>
      <c r="Q1124" s="9" t="s">
        <v>1907</v>
      </c>
    </row>
    <row r="1125" spans="1:17" ht="63.75">
      <c r="A1125" s="8">
        <v>817</v>
      </c>
      <c r="B1125" s="9" t="s">
        <v>2992</v>
      </c>
      <c r="D1125" s="9" t="s">
        <v>1908</v>
      </c>
      <c r="E1125" s="7" t="s">
        <v>1908</v>
      </c>
      <c r="G1125" s="9" t="s">
        <v>3742</v>
      </c>
      <c r="H1125" s="9" t="s">
        <v>3746</v>
      </c>
      <c r="K1125" s="8" t="s">
        <v>4342</v>
      </c>
      <c r="L1125" s="8" t="s">
        <v>3880</v>
      </c>
      <c r="M1125" s="9" t="s">
        <v>2351</v>
      </c>
      <c r="P1125" s="9" t="s">
        <v>3744</v>
      </c>
      <c r="Q1125" s="9" t="s">
        <v>1909</v>
      </c>
    </row>
    <row r="1126" spans="1:17" ht="63.75">
      <c r="A1126" s="8">
        <v>818</v>
      </c>
      <c r="B1126" s="9" t="s">
        <v>2992</v>
      </c>
      <c r="D1126" s="9" t="s">
        <v>1247</v>
      </c>
      <c r="E1126" s="7" t="s">
        <v>1247</v>
      </c>
      <c r="G1126" s="9" t="s">
        <v>1248</v>
      </c>
      <c r="H1126" s="9" t="s">
        <v>4138</v>
      </c>
      <c r="K1126" s="8" t="s">
        <v>4342</v>
      </c>
      <c r="L1126" s="8" t="s">
        <v>3880</v>
      </c>
      <c r="M1126" s="9" t="s">
        <v>2351</v>
      </c>
      <c r="P1126" s="9" t="s">
        <v>1249</v>
      </c>
      <c r="Q1126" s="9" t="s">
        <v>1236</v>
      </c>
    </row>
    <row r="1127" spans="1:17" ht="63.75">
      <c r="A1127" s="8">
        <v>819</v>
      </c>
      <c r="B1127" s="9" t="s">
        <v>2992</v>
      </c>
      <c r="D1127" s="9" t="s">
        <v>1247</v>
      </c>
      <c r="E1127" s="7" t="s">
        <v>1247</v>
      </c>
      <c r="G1127" s="9" t="s">
        <v>1248</v>
      </c>
      <c r="H1127" s="9" t="s">
        <v>4138</v>
      </c>
      <c r="K1127" s="8" t="s">
        <v>4342</v>
      </c>
      <c r="L1127" s="8" t="s">
        <v>3880</v>
      </c>
      <c r="M1127" s="9" t="s">
        <v>2351</v>
      </c>
      <c r="P1127" s="9" t="s">
        <v>1249</v>
      </c>
      <c r="Q1127" s="9" t="s">
        <v>1236</v>
      </c>
    </row>
    <row r="1128" spans="1:17" ht="63.75">
      <c r="A1128" s="8">
        <v>820</v>
      </c>
      <c r="B1128" s="9" t="s">
        <v>2992</v>
      </c>
      <c r="D1128" s="9" t="s">
        <v>1258</v>
      </c>
      <c r="E1128" s="7" t="s">
        <v>1258</v>
      </c>
      <c r="G1128" s="9" t="s">
        <v>4177</v>
      </c>
      <c r="H1128" s="9" t="s">
        <v>4178</v>
      </c>
      <c r="K1128" s="8" t="s">
        <v>4342</v>
      </c>
      <c r="L1128" s="8" t="s">
        <v>3880</v>
      </c>
      <c r="M1128" s="9" t="s">
        <v>2351</v>
      </c>
      <c r="P1128" s="9" t="s">
        <v>4179</v>
      </c>
      <c r="Q1128" s="9" t="s">
        <v>1259</v>
      </c>
    </row>
    <row r="1129" spans="1:17" ht="63.75">
      <c r="A1129" s="8">
        <v>821</v>
      </c>
      <c r="B1129" s="9" t="s">
        <v>2992</v>
      </c>
      <c r="D1129" s="9" t="s">
        <v>1783</v>
      </c>
      <c r="E1129" s="7" t="s">
        <v>1783</v>
      </c>
      <c r="G1129" s="9" t="s">
        <v>4193</v>
      </c>
      <c r="H1129" s="9" t="s">
        <v>4178</v>
      </c>
      <c r="K1129" s="8" t="s">
        <v>4342</v>
      </c>
      <c r="L1129" s="8" t="s">
        <v>3880</v>
      </c>
      <c r="M1129" s="9" t="s">
        <v>2351</v>
      </c>
      <c r="P1129" s="9" t="s">
        <v>4194</v>
      </c>
      <c r="Q1129" s="9" t="s">
        <v>1259</v>
      </c>
    </row>
    <row r="1130" spans="1:17" ht="63.75">
      <c r="A1130" s="8">
        <v>822</v>
      </c>
      <c r="B1130" s="9" t="s">
        <v>2992</v>
      </c>
      <c r="D1130" s="9" t="s">
        <v>1784</v>
      </c>
      <c r="E1130" s="7" t="s">
        <v>1784</v>
      </c>
      <c r="G1130" s="9" t="s">
        <v>4195</v>
      </c>
      <c r="H1130" s="9" t="s">
        <v>4178</v>
      </c>
      <c r="K1130" s="8" t="s">
        <v>4342</v>
      </c>
      <c r="L1130" s="8" t="s">
        <v>3880</v>
      </c>
      <c r="M1130" s="9" t="s">
        <v>2351</v>
      </c>
      <c r="P1130" s="9" t="s">
        <v>4196</v>
      </c>
      <c r="Q1130" s="9" t="s">
        <v>1259</v>
      </c>
    </row>
    <row r="1131" spans="1:17" ht="102">
      <c r="A1131" s="8">
        <v>823</v>
      </c>
      <c r="B1131" s="9" t="s">
        <v>4370</v>
      </c>
      <c r="C1131" s="9" t="s">
        <v>1910</v>
      </c>
      <c r="D1131" s="9" t="s">
        <v>1911</v>
      </c>
      <c r="E1131" s="7" t="s">
        <v>1911</v>
      </c>
      <c r="G1131" s="9" t="s">
        <v>2574</v>
      </c>
      <c r="H1131" s="9" t="s">
        <v>4198</v>
      </c>
      <c r="K1131" s="8" t="s">
        <v>4343</v>
      </c>
      <c r="L1131" s="8" t="s">
        <v>3880</v>
      </c>
      <c r="M1131" s="9" t="s">
        <v>1912</v>
      </c>
      <c r="P1131" s="9" t="s">
        <v>3349</v>
      </c>
      <c r="Q1131" s="9" t="s">
        <v>1913</v>
      </c>
    </row>
    <row r="1132" spans="1:17" ht="102">
      <c r="A1132" s="8">
        <v>824</v>
      </c>
      <c r="B1132" s="9" t="s">
        <v>4370</v>
      </c>
      <c r="C1132" s="9" t="s">
        <v>1910</v>
      </c>
      <c r="D1132" s="9" t="s">
        <v>1914</v>
      </c>
      <c r="E1132" s="7" t="s">
        <v>1914</v>
      </c>
      <c r="G1132" s="9" t="s">
        <v>2579</v>
      </c>
      <c r="H1132" s="9" t="s">
        <v>4198</v>
      </c>
      <c r="K1132" s="8" t="s">
        <v>4343</v>
      </c>
      <c r="L1132" s="8" t="s">
        <v>3880</v>
      </c>
      <c r="M1132" s="9" t="s">
        <v>1912</v>
      </c>
      <c r="P1132" s="9" t="s">
        <v>3356</v>
      </c>
      <c r="Q1132" s="9" t="s">
        <v>1913</v>
      </c>
    </row>
    <row r="1133" spans="1:17" ht="102">
      <c r="A1133" s="8">
        <v>825</v>
      </c>
      <c r="B1133" s="9" t="s">
        <v>4370</v>
      </c>
      <c r="C1133" s="9" t="s">
        <v>1910</v>
      </c>
      <c r="D1133" s="9" t="s">
        <v>1915</v>
      </c>
      <c r="E1133" s="7" t="s">
        <v>1915</v>
      </c>
      <c r="G1133" s="9" t="s">
        <v>2565</v>
      </c>
      <c r="H1133" s="9" t="s">
        <v>4198</v>
      </c>
      <c r="K1133" s="8" t="s">
        <v>4343</v>
      </c>
      <c r="L1133" s="8" t="s">
        <v>3880</v>
      </c>
      <c r="M1133" s="9" t="s">
        <v>1912</v>
      </c>
      <c r="P1133" s="9" t="s">
        <v>3353</v>
      </c>
      <c r="Q1133" s="9" t="s">
        <v>1913</v>
      </c>
    </row>
    <row r="1134" spans="1:17" ht="63.75">
      <c r="A1134" s="8">
        <v>826</v>
      </c>
      <c r="B1134" s="9" t="s">
        <v>4370</v>
      </c>
      <c r="C1134" s="9" t="s">
        <v>1916</v>
      </c>
      <c r="D1134" s="9" t="s">
        <v>1917</v>
      </c>
      <c r="E1134" s="7" t="s">
        <v>1918</v>
      </c>
      <c r="G1134" s="9" t="s">
        <v>1919</v>
      </c>
      <c r="H1134" s="9" t="s">
        <v>4187</v>
      </c>
      <c r="K1134" s="8" t="s">
        <v>4343</v>
      </c>
      <c r="L1134" s="8" t="s">
        <v>3880</v>
      </c>
      <c r="M1134" s="9" t="s">
        <v>1920</v>
      </c>
      <c r="P1134" s="9" t="s">
        <v>1921</v>
      </c>
      <c r="Q1134" s="9" t="s">
        <v>1922</v>
      </c>
    </row>
    <row r="1135" spans="1:17" ht="63.75">
      <c r="A1135" s="8">
        <v>827</v>
      </c>
      <c r="B1135" s="9" t="s">
        <v>4473</v>
      </c>
      <c r="C1135" s="9" t="s">
        <v>1923</v>
      </c>
      <c r="D1135" s="9" t="s">
        <v>1924</v>
      </c>
      <c r="E1135" s="7" t="s">
        <v>1924</v>
      </c>
      <c r="G1135" s="9" t="s">
        <v>1925</v>
      </c>
      <c r="H1135" s="9" t="s">
        <v>4182</v>
      </c>
      <c r="J1135" s="9" t="s">
        <v>4470</v>
      </c>
      <c r="K1135" s="8" t="s">
        <v>4343</v>
      </c>
      <c r="L1135" s="8" t="s">
        <v>3880</v>
      </c>
      <c r="M1135" s="9" t="s">
        <v>1926</v>
      </c>
      <c r="P1135" s="9" t="s">
        <v>1927</v>
      </c>
      <c r="Q1135" s="9" t="s">
        <v>1928</v>
      </c>
    </row>
    <row r="1136" spans="1:17" ht="63.75">
      <c r="A1136" s="8">
        <v>828</v>
      </c>
      <c r="B1136" s="9" t="s">
        <v>4473</v>
      </c>
      <c r="C1136" s="9" t="s">
        <v>1923</v>
      </c>
      <c r="D1136" s="9" t="s">
        <v>1929</v>
      </c>
      <c r="E1136" s="7" t="s">
        <v>1929</v>
      </c>
      <c r="G1136" s="9" t="s">
        <v>1930</v>
      </c>
      <c r="H1136" s="9" t="s">
        <v>4182</v>
      </c>
      <c r="J1136" s="9" t="s">
        <v>4470</v>
      </c>
      <c r="K1136" s="8" t="s">
        <v>4343</v>
      </c>
      <c r="L1136" s="8" t="s">
        <v>3880</v>
      </c>
      <c r="M1136" s="9" t="s">
        <v>1931</v>
      </c>
      <c r="P1136" s="9" t="s">
        <v>1932</v>
      </c>
      <c r="Q1136" s="9" t="s">
        <v>1928</v>
      </c>
    </row>
    <row r="1137" spans="1:17" ht="63.75">
      <c r="A1137" s="8">
        <v>829</v>
      </c>
      <c r="B1137" s="9" t="s">
        <v>4473</v>
      </c>
      <c r="C1137" s="9" t="s">
        <v>1923</v>
      </c>
      <c r="D1137" s="9" t="s">
        <v>1933</v>
      </c>
      <c r="E1137" s="7" t="s">
        <v>1933</v>
      </c>
      <c r="G1137" s="9" t="s">
        <v>1925</v>
      </c>
      <c r="H1137" s="9" t="s">
        <v>4182</v>
      </c>
      <c r="J1137" s="9" t="s">
        <v>4470</v>
      </c>
      <c r="K1137" s="8" t="s">
        <v>4343</v>
      </c>
      <c r="L1137" s="8" t="s">
        <v>3880</v>
      </c>
      <c r="M1137" s="9" t="s">
        <v>1934</v>
      </c>
      <c r="P1137" s="9" t="s">
        <v>1927</v>
      </c>
      <c r="Q1137" s="9" t="s">
        <v>1935</v>
      </c>
    </row>
    <row r="1138" spans="1:17" ht="63.75">
      <c r="A1138" s="8">
        <v>830</v>
      </c>
      <c r="B1138" s="9" t="s">
        <v>4473</v>
      </c>
      <c r="C1138" s="9" t="s">
        <v>1923</v>
      </c>
      <c r="D1138" s="9" t="s">
        <v>1936</v>
      </c>
      <c r="E1138" s="7" t="s">
        <v>1936</v>
      </c>
      <c r="G1138" s="9" t="s">
        <v>1937</v>
      </c>
      <c r="H1138" s="9" t="s">
        <v>4182</v>
      </c>
      <c r="J1138" s="9" t="s">
        <v>4470</v>
      </c>
      <c r="K1138" s="8" t="s">
        <v>4343</v>
      </c>
      <c r="L1138" s="8" t="s">
        <v>3880</v>
      </c>
      <c r="M1138" s="9" t="s">
        <v>1938</v>
      </c>
      <c r="P1138" s="9" t="s">
        <v>1939</v>
      </c>
      <c r="Q1138" s="9" t="s">
        <v>1940</v>
      </c>
    </row>
    <row r="1139" spans="1:17" ht="63.75">
      <c r="A1139" s="8">
        <v>831</v>
      </c>
      <c r="B1139" s="9" t="s">
        <v>4473</v>
      </c>
      <c r="C1139" s="9" t="s">
        <v>1923</v>
      </c>
      <c r="D1139" s="9" t="s">
        <v>1941</v>
      </c>
      <c r="E1139" s="7" t="s">
        <v>1941</v>
      </c>
      <c r="G1139" s="9" t="s">
        <v>1937</v>
      </c>
      <c r="H1139" s="9" t="s">
        <v>4182</v>
      </c>
      <c r="J1139" s="9" t="s">
        <v>4470</v>
      </c>
      <c r="K1139" s="8" t="s">
        <v>4343</v>
      </c>
      <c r="L1139" s="8" t="s">
        <v>3880</v>
      </c>
      <c r="M1139" s="9" t="s">
        <v>1942</v>
      </c>
      <c r="P1139" s="9" t="s">
        <v>1939</v>
      </c>
      <c r="Q1139" s="9" t="s">
        <v>1943</v>
      </c>
    </row>
    <row r="1140" spans="1:17" ht="63.75">
      <c r="A1140" s="8">
        <v>832</v>
      </c>
      <c r="B1140" s="9" t="s">
        <v>4473</v>
      </c>
      <c r="C1140" s="9" t="s">
        <v>1923</v>
      </c>
      <c r="D1140" s="9" t="s">
        <v>1944</v>
      </c>
      <c r="E1140" s="7" t="s">
        <v>1944</v>
      </c>
      <c r="G1140" s="9" t="s">
        <v>1945</v>
      </c>
      <c r="H1140" s="9" t="s">
        <v>4182</v>
      </c>
      <c r="J1140" s="9" t="s">
        <v>4470</v>
      </c>
      <c r="K1140" s="8" t="s">
        <v>4343</v>
      </c>
      <c r="L1140" s="8" t="s">
        <v>3880</v>
      </c>
      <c r="M1140" s="9" t="s">
        <v>1946</v>
      </c>
      <c r="P1140" s="9" t="s">
        <v>1947</v>
      </c>
      <c r="Q1140" s="9" t="s">
        <v>1928</v>
      </c>
    </row>
    <row r="1141" spans="1:16" ht="25.5">
      <c r="A1141" s="8">
        <v>833</v>
      </c>
      <c r="B1141" s="9" t="s">
        <v>4370</v>
      </c>
      <c r="C1141" s="9" t="s">
        <v>1916</v>
      </c>
      <c r="D1141" s="9" t="s">
        <v>1446</v>
      </c>
      <c r="E1141" s="7" t="s">
        <v>1447</v>
      </c>
      <c r="G1141" s="9" t="s">
        <v>3784</v>
      </c>
      <c r="K1141" s="8" t="s">
        <v>4343</v>
      </c>
      <c r="L1141" s="8" t="s">
        <v>3880</v>
      </c>
      <c r="M1141" s="9" t="s">
        <v>1448</v>
      </c>
      <c r="P1141" s="9" t="s">
        <v>4098</v>
      </c>
    </row>
    <row r="1142" spans="1:16" ht="25.5">
      <c r="A1142" s="8">
        <v>834</v>
      </c>
      <c r="B1142" s="9" t="s">
        <v>4370</v>
      </c>
      <c r="C1142" s="9" t="s">
        <v>1916</v>
      </c>
      <c r="D1142" s="9" t="s">
        <v>1449</v>
      </c>
      <c r="E1142" s="7" t="s">
        <v>1450</v>
      </c>
      <c r="G1142" s="9" t="s">
        <v>3784</v>
      </c>
      <c r="K1142" s="8" t="s">
        <v>4343</v>
      </c>
      <c r="L1142" s="8" t="s">
        <v>3880</v>
      </c>
      <c r="M1142" s="9" t="s">
        <v>1451</v>
      </c>
      <c r="P1142" s="9" t="s">
        <v>4098</v>
      </c>
    </row>
    <row r="1143" spans="1:17" ht="51">
      <c r="A1143" s="8">
        <v>835</v>
      </c>
      <c r="B1143" s="9" t="s">
        <v>4473</v>
      </c>
      <c r="C1143" s="9" t="s">
        <v>1923</v>
      </c>
      <c r="D1143" s="9" t="s">
        <v>1452</v>
      </c>
      <c r="E1143" s="7" t="s">
        <v>1453</v>
      </c>
      <c r="G1143" s="9" t="s">
        <v>4387</v>
      </c>
      <c r="J1143" s="9" t="s">
        <v>4470</v>
      </c>
      <c r="K1143" s="8" t="s">
        <v>4343</v>
      </c>
      <c r="L1143" s="8" t="s">
        <v>3880</v>
      </c>
      <c r="M1143" s="9" t="s">
        <v>1454</v>
      </c>
      <c r="P1143" s="9" t="s">
        <v>4389</v>
      </c>
      <c r="Q1143" s="9" t="s">
        <v>1455</v>
      </c>
    </row>
    <row r="1144" spans="1:17" ht="63.75">
      <c r="A1144" s="8">
        <v>836</v>
      </c>
      <c r="D1144" s="9" t="s">
        <v>1456</v>
      </c>
      <c r="E1144" s="7" t="s">
        <v>1457</v>
      </c>
      <c r="G1144" s="9" t="s">
        <v>3533</v>
      </c>
      <c r="H1144" s="9" t="s">
        <v>1458</v>
      </c>
      <c r="K1144" s="8" t="s">
        <v>3966</v>
      </c>
      <c r="L1144" s="8" t="s">
        <v>3880</v>
      </c>
      <c r="M1144" s="9" t="s">
        <v>1459</v>
      </c>
      <c r="P1144" s="9" t="s">
        <v>1460</v>
      </c>
      <c r="Q1144" s="9" t="s">
        <v>1461</v>
      </c>
    </row>
    <row r="1145" spans="1:17" ht="63.75">
      <c r="A1145" s="8">
        <v>837</v>
      </c>
      <c r="D1145" s="9" t="s">
        <v>1462</v>
      </c>
      <c r="E1145" s="7" t="s">
        <v>1463</v>
      </c>
      <c r="G1145" s="9" t="s">
        <v>3508</v>
      </c>
      <c r="H1145" s="9" t="s">
        <v>1464</v>
      </c>
      <c r="K1145" s="8" t="s">
        <v>3966</v>
      </c>
      <c r="L1145" s="8" t="s">
        <v>3880</v>
      </c>
      <c r="M1145" s="9" t="s">
        <v>1459</v>
      </c>
      <c r="P1145" s="9" t="s">
        <v>3517</v>
      </c>
      <c r="Q1145" s="9" t="s">
        <v>1465</v>
      </c>
    </row>
    <row r="1146" spans="1:17" ht="63.75">
      <c r="A1146" s="8">
        <v>838</v>
      </c>
      <c r="D1146" s="9" t="s">
        <v>1466</v>
      </c>
      <c r="E1146" s="7" t="s">
        <v>1467</v>
      </c>
      <c r="G1146" s="9" t="s">
        <v>4072</v>
      </c>
      <c r="H1146" s="9" t="s">
        <v>1468</v>
      </c>
      <c r="K1146" s="8" t="s">
        <v>3966</v>
      </c>
      <c r="L1146" s="8" t="s">
        <v>3880</v>
      </c>
      <c r="M1146" s="9" t="s">
        <v>1459</v>
      </c>
      <c r="P1146" s="9" t="s">
        <v>4083</v>
      </c>
      <c r="Q1146" s="9" t="s">
        <v>1469</v>
      </c>
    </row>
    <row r="1147" spans="1:17" ht="63.75">
      <c r="A1147" s="8">
        <v>839</v>
      </c>
      <c r="D1147" s="9" t="s">
        <v>1470</v>
      </c>
      <c r="E1147" s="7" t="s">
        <v>1999</v>
      </c>
      <c r="G1147" s="9" t="s">
        <v>3533</v>
      </c>
      <c r="H1147" s="9" t="s">
        <v>2000</v>
      </c>
      <c r="K1147" s="8" t="s">
        <v>3966</v>
      </c>
      <c r="L1147" s="8" t="s">
        <v>3880</v>
      </c>
      <c r="M1147" s="9" t="s">
        <v>1459</v>
      </c>
      <c r="P1147" s="9" t="s">
        <v>1460</v>
      </c>
      <c r="Q1147" s="9" t="s">
        <v>2001</v>
      </c>
    </row>
    <row r="1148" spans="1:17" ht="63.75">
      <c r="A1148" s="8">
        <v>840</v>
      </c>
      <c r="D1148" s="9" t="s">
        <v>2002</v>
      </c>
      <c r="E1148" s="7" t="s">
        <v>2003</v>
      </c>
      <c r="G1148" s="9" t="s">
        <v>3866</v>
      </c>
      <c r="H1148" s="9" t="s">
        <v>1468</v>
      </c>
      <c r="K1148" s="8" t="s">
        <v>3966</v>
      </c>
      <c r="L1148" s="8" t="s">
        <v>3880</v>
      </c>
      <c r="M1148" s="9" t="s">
        <v>1459</v>
      </c>
      <c r="P1148" s="9" t="s">
        <v>2004</v>
      </c>
      <c r="Q1148" s="9" t="s">
        <v>1469</v>
      </c>
    </row>
    <row r="1149" spans="1:17" ht="76.5">
      <c r="A1149" s="8">
        <v>841</v>
      </c>
      <c r="D1149" s="9" t="s">
        <v>2005</v>
      </c>
      <c r="E1149" s="7" t="s">
        <v>2006</v>
      </c>
      <c r="G1149" s="9" t="s">
        <v>2007</v>
      </c>
      <c r="H1149" s="9" t="s">
        <v>2008</v>
      </c>
      <c r="K1149" s="8" t="s">
        <v>3966</v>
      </c>
      <c r="L1149" s="8" t="s">
        <v>3880</v>
      </c>
      <c r="M1149" s="9" t="s">
        <v>1459</v>
      </c>
      <c r="P1149" s="9" t="s">
        <v>2009</v>
      </c>
      <c r="Q1149" s="9" t="s">
        <v>2010</v>
      </c>
    </row>
    <row r="1150" spans="1:17" ht="63.75">
      <c r="A1150" s="8">
        <v>842</v>
      </c>
      <c r="D1150" s="9" t="s">
        <v>2011</v>
      </c>
      <c r="E1150" s="7" t="s">
        <v>2012</v>
      </c>
      <c r="G1150" s="9" t="s">
        <v>3866</v>
      </c>
      <c r="H1150" s="9" t="s">
        <v>2013</v>
      </c>
      <c r="K1150" s="8" t="s">
        <v>3966</v>
      </c>
      <c r="L1150" s="8" t="s">
        <v>3880</v>
      </c>
      <c r="M1150" s="9" t="s">
        <v>1459</v>
      </c>
      <c r="P1150" s="9" t="s">
        <v>2004</v>
      </c>
      <c r="Q1150" s="9" t="s">
        <v>2014</v>
      </c>
    </row>
    <row r="1151" spans="1:17" ht="63.75">
      <c r="A1151" s="8">
        <v>843</v>
      </c>
      <c r="D1151" s="9" t="s">
        <v>2015</v>
      </c>
      <c r="E1151" s="7" t="s">
        <v>2016</v>
      </c>
      <c r="G1151" s="9" t="s">
        <v>3280</v>
      </c>
      <c r="H1151" s="9" t="s">
        <v>2013</v>
      </c>
      <c r="K1151" s="8" t="s">
        <v>3966</v>
      </c>
      <c r="L1151" s="8" t="s">
        <v>3880</v>
      </c>
      <c r="M1151" s="9" t="s">
        <v>1459</v>
      </c>
      <c r="P1151" s="9" t="s">
        <v>2017</v>
      </c>
      <c r="Q1151" s="9" t="s">
        <v>2014</v>
      </c>
    </row>
    <row r="1152" spans="1:17" ht="63.75">
      <c r="A1152" s="8">
        <v>844</v>
      </c>
      <c r="D1152" s="9" t="s">
        <v>2018</v>
      </c>
      <c r="E1152" s="7" t="s">
        <v>2019</v>
      </c>
      <c r="G1152" s="9" t="s">
        <v>3508</v>
      </c>
      <c r="H1152" s="9" t="s">
        <v>1458</v>
      </c>
      <c r="K1152" s="8" t="s">
        <v>3966</v>
      </c>
      <c r="L1152" s="8" t="s">
        <v>3880</v>
      </c>
      <c r="M1152" s="9" t="s">
        <v>1459</v>
      </c>
      <c r="P1152" s="9" t="s">
        <v>3517</v>
      </c>
      <c r="Q1152" s="9" t="s">
        <v>1461</v>
      </c>
    </row>
    <row r="1153" spans="1:17" ht="63.75">
      <c r="A1153" s="8">
        <v>845</v>
      </c>
      <c r="D1153" s="9" t="s">
        <v>2020</v>
      </c>
      <c r="E1153" s="7" t="s">
        <v>2021</v>
      </c>
      <c r="G1153" s="9" t="s">
        <v>3992</v>
      </c>
      <c r="H1153" s="9" t="s">
        <v>1468</v>
      </c>
      <c r="K1153" s="8" t="s">
        <v>3966</v>
      </c>
      <c r="L1153" s="8" t="s">
        <v>3880</v>
      </c>
      <c r="M1153" s="9" t="s">
        <v>1459</v>
      </c>
      <c r="P1153" s="9" t="s">
        <v>2022</v>
      </c>
      <c r="Q1153" s="9" t="s">
        <v>1469</v>
      </c>
    </row>
    <row r="1154" spans="1:17" ht="63.75">
      <c r="A1154" s="8">
        <v>846</v>
      </c>
      <c r="D1154" s="9" t="s">
        <v>2023</v>
      </c>
      <c r="E1154" s="7" t="s">
        <v>2024</v>
      </c>
      <c r="G1154" s="9" t="s">
        <v>3992</v>
      </c>
      <c r="H1154" s="9" t="s">
        <v>2025</v>
      </c>
      <c r="K1154" s="8" t="s">
        <v>3966</v>
      </c>
      <c r="L1154" s="8" t="s">
        <v>3880</v>
      </c>
      <c r="M1154" s="9" t="s">
        <v>1459</v>
      </c>
      <c r="P1154" s="9" t="s">
        <v>2022</v>
      </c>
      <c r="Q1154" s="9" t="s">
        <v>2026</v>
      </c>
    </row>
    <row r="1155" spans="1:17" ht="63.75">
      <c r="A1155" s="8">
        <v>847</v>
      </c>
      <c r="D1155" s="9" t="s">
        <v>2027</v>
      </c>
      <c r="E1155" s="7" t="s">
        <v>2028</v>
      </c>
      <c r="G1155" s="9" t="s">
        <v>3866</v>
      </c>
      <c r="H1155" s="9" t="s">
        <v>2029</v>
      </c>
      <c r="K1155" s="8" t="s">
        <v>3966</v>
      </c>
      <c r="L1155" s="8" t="s">
        <v>3880</v>
      </c>
      <c r="M1155" s="9" t="s">
        <v>1459</v>
      </c>
      <c r="P1155" s="9" t="s">
        <v>2004</v>
      </c>
      <c r="Q1155" s="9" t="s">
        <v>2030</v>
      </c>
    </row>
    <row r="1156" spans="1:17" ht="63.75">
      <c r="A1156" s="8">
        <v>848</v>
      </c>
      <c r="D1156" s="9" t="s">
        <v>2031</v>
      </c>
      <c r="E1156" s="7" t="s">
        <v>2032</v>
      </c>
      <c r="G1156" s="9" t="s">
        <v>3014</v>
      </c>
      <c r="H1156" s="9" t="s">
        <v>1468</v>
      </c>
      <c r="K1156" s="8" t="s">
        <v>3966</v>
      </c>
      <c r="L1156" s="8" t="s">
        <v>3880</v>
      </c>
      <c r="M1156" s="9" t="s">
        <v>1459</v>
      </c>
      <c r="P1156" s="9" t="s">
        <v>2033</v>
      </c>
      <c r="Q1156" s="9" t="s">
        <v>1469</v>
      </c>
    </row>
    <row r="1157" spans="1:17" ht="76.5">
      <c r="A1157" s="8">
        <v>849</v>
      </c>
      <c r="D1157" s="9" t="s">
        <v>2034</v>
      </c>
      <c r="E1157" s="7" t="s">
        <v>2035</v>
      </c>
      <c r="G1157" s="9" t="s">
        <v>2007</v>
      </c>
      <c r="H1157" s="9" t="s">
        <v>2036</v>
      </c>
      <c r="K1157" s="8" t="s">
        <v>3966</v>
      </c>
      <c r="L1157" s="8" t="s">
        <v>3880</v>
      </c>
      <c r="M1157" s="9" t="s">
        <v>1459</v>
      </c>
      <c r="P1157" s="9" t="s">
        <v>2009</v>
      </c>
      <c r="Q1157" s="9" t="s">
        <v>2037</v>
      </c>
    </row>
    <row r="1158" spans="1:17" ht="63.75">
      <c r="A1158" s="8">
        <v>850</v>
      </c>
      <c r="D1158" s="9" t="s">
        <v>2038</v>
      </c>
      <c r="E1158" s="7" t="s">
        <v>2039</v>
      </c>
      <c r="G1158" s="9" t="s">
        <v>3014</v>
      </c>
      <c r="H1158" s="9" t="s">
        <v>2025</v>
      </c>
      <c r="K1158" s="8" t="s">
        <v>3966</v>
      </c>
      <c r="L1158" s="8" t="s">
        <v>3880</v>
      </c>
      <c r="M1158" s="9" t="s">
        <v>1459</v>
      </c>
      <c r="P1158" s="9" t="s">
        <v>2033</v>
      </c>
      <c r="Q1158" s="9" t="s">
        <v>2026</v>
      </c>
    </row>
    <row r="1159" spans="1:17" ht="63.75">
      <c r="A1159" s="8">
        <v>851</v>
      </c>
      <c r="D1159" s="9" t="s">
        <v>2040</v>
      </c>
      <c r="E1159" s="7" t="s">
        <v>2041</v>
      </c>
      <c r="G1159" s="9" t="s">
        <v>3866</v>
      </c>
      <c r="H1159" s="9" t="s">
        <v>2042</v>
      </c>
      <c r="K1159" s="8" t="s">
        <v>3966</v>
      </c>
      <c r="L1159" s="8" t="s">
        <v>3880</v>
      </c>
      <c r="M1159" s="9" t="s">
        <v>1459</v>
      </c>
      <c r="P1159" s="9" t="s">
        <v>2004</v>
      </c>
      <c r="Q1159" s="9" t="s">
        <v>2043</v>
      </c>
    </row>
    <row r="1160" spans="1:17" ht="63.75">
      <c r="A1160" s="8">
        <v>852</v>
      </c>
      <c r="D1160" s="9" t="s">
        <v>2044</v>
      </c>
      <c r="E1160" s="7" t="s">
        <v>2045</v>
      </c>
      <c r="G1160" s="9" t="s">
        <v>1191</v>
      </c>
      <c r="H1160" s="9" t="s">
        <v>1468</v>
      </c>
      <c r="K1160" s="8" t="s">
        <v>3966</v>
      </c>
      <c r="L1160" s="8" t="s">
        <v>3880</v>
      </c>
      <c r="M1160" s="9" t="s">
        <v>1459</v>
      </c>
      <c r="P1160" s="9" t="s">
        <v>2046</v>
      </c>
      <c r="Q1160" s="9" t="s">
        <v>1469</v>
      </c>
    </row>
    <row r="1161" spans="1:17" ht="63.75">
      <c r="A1161" s="8">
        <v>853</v>
      </c>
      <c r="D1161" s="9" t="s">
        <v>2047</v>
      </c>
      <c r="E1161" s="7" t="s">
        <v>2048</v>
      </c>
      <c r="G1161" s="9" t="s">
        <v>2049</v>
      </c>
      <c r="H1161" s="9" t="s">
        <v>1468</v>
      </c>
      <c r="K1161" s="8" t="s">
        <v>3966</v>
      </c>
      <c r="L1161" s="8" t="s">
        <v>3880</v>
      </c>
      <c r="M1161" s="9" t="s">
        <v>1459</v>
      </c>
      <c r="P1161" s="9" t="s">
        <v>2050</v>
      </c>
      <c r="Q1161" s="9" t="s">
        <v>1469</v>
      </c>
    </row>
    <row r="1162" spans="1:17" ht="63.75">
      <c r="A1162" s="8">
        <v>854</v>
      </c>
      <c r="D1162" s="9" t="s">
        <v>2051</v>
      </c>
      <c r="E1162" s="7" t="s">
        <v>2052</v>
      </c>
      <c r="G1162" s="9" t="s">
        <v>3533</v>
      </c>
      <c r="H1162" s="9" t="s">
        <v>2013</v>
      </c>
      <c r="K1162" s="8" t="s">
        <v>3966</v>
      </c>
      <c r="L1162" s="8" t="s">
        <v>3880</v>
      </c>
      <c r="M1162" s="9" t="s">
        <v>1459</v>
      </c>
      <c r="P1162" s="9" t="s">
        <v>1460</v>
      </c>
      <c r="Q1162" s="9" t="s">
        <v>2014</v>
      </c>
    </row>
    <row r="1163" spans="1:17" ht="63.75">
      <c r="A1163" s="8">
        <v>855</v>
      </c>
      <c r="D1163" s="9" t="s">
        <v>2053</v>
      </c>
      <c r="E1163" s="7" t="s">
        <v>2054</v>
      </c>
      <c r="G1163" s="9" t="s">
        <v>4072</v>
      </c>
      <c r="H1163" s="9" t="s">
        <v>2055</v>
      </c>
      <c r="K1163" s="8" t="s">
        <v>3966</v>
      </c>
      <c r="L1163" s="8" t="s">
        <v>3880</v>
      </c>
      <c r="M1163" s="9" t="s">
        <v>1459</v>
      </c>
      <c r="P1163" s="9" t="s">
        <v>4083</v>
      </c>
      <c r="Q1163" s="9" t="s">
        <v>2056</v>
      </c>
    </row>
    <row r="1164" spans="1:17" ht="63.75">
      <c r="A1164" s="8">
        <v>856</v>
      </c>
      <c r="D1164" s="9" t="s">
        <v>2057</v>
      </c>
      <c r="E1164" s="7" t="s">
        <v>2058</v>
      </c>
      <c r="G1164" s="9" t="s">
        <v>3280</v>
      </c>
      <c r="H1164" s="9" t="s">
        <v>1468</v>
      </c>
      <c r="K1164" s="8" t="s">
        <v>3966</v>
      </c>
      <c r="L1164" s="8" t="s">
        <v>3880</v>
      </c>
      <c r="M1164" s="9" t="s">
        <v>1459</v>
      </c>
      <c r="P1164" s="9" t="s">
        <v>2017</v>
      </c>
      <c r="Q1164" s="9" t="s">
        <v>1469</v>
      </c>
    </row>
    <row r="1165" spans="1:17" ht="63.75">
      <c r="A1165" s="8">
        <v>857</v>
      </c>
      <c r="D1165" s="9" t="s">
        <v>2059</v>
      </c>
      <c r="E1165" s="7" t="s">
        <v>2060</v>
      </c>
      <c r="G1165" s="9" t="s">
        <v>1191</v>
      </c>
      <c r="H1165" s="9" t="s">
        <v>2008</v>
      </c>
      <c r="K1165" s="8" t="s">
        <v>3966</v>
      </c>
      <c r="L1165" s="8" t="s">
        <v>3880</v>
      </c>
      <c r="M1165" s="9" t="s">
        <v>1459</v>
      </c>
      <c r="P1165" s="9" t="s">
        <v>2046</v>
      </c>
      <c r="Q1165" s="9" t="s">
        <v>2010</v>
      </c>
    </row>
    <row r="1166" spans="1:17" ht="63.75">
      <c r="A1166" s="8">
        <v>858</v>
      </c>
      <c r="D1166" s="9" t="s">
        <v>2061</v>
      </c>
      <c r="E1166" s="7" t="s">
        <v>2062</v>
      </c>
      <c r="G1166" s="9" t="s">
        <v>3014</v>
      </c>
      <c r="H1166" s="9" t="s">
        <v>2063</v>
      </c>
      <c r="K1166" s="8" t="s">
        <v>3966</v>
      </c>
      <c r="L1166" s="8" t="s">
        <v>3880</v>
      </c>
      <c r="M1166" s="9" t="s">
        <v>1459</v>
      </c>
      <c r="P1166" s="9" t="s">
        <v>2033</v>
      </c>
      <c r="Q1166" s="9" t="s">
        <v>2064</v>
      </c>
    </row>
    <row r="1167" spans="1:17" ht="76.5">
      <c r="A1167" s="8">
        <v>859</v>
      </c>
      <c r="D1167" s="9" t="s">
        <v>2065</v>
      </c>
      <c r="E1167" s="7" t="s">
        <v>2066</v>
      </c>
      <c r="G1167" s="9" t="s">
        <v>2007</v>
      </c>
      <c r="H1167" s="9" t="s">
        <v>1468</v>
      </c>
      <c r="K1167" s="8" t="s">
        <v>3966</v>
      </c>
      <c r="L1167" s="8" t="s">
        <v>3880</v>
      </c>
      <c r="M1167" s="9" t="s">
        <v>1459</v>
      </c>
      <c r="P1167" s="9" t="s">
        <v>2009</v>
      </c>
      <c r="Q1167" s="9" t="s">
        <v>1469</v>
      </c>
    </row>
    <row r="1168" spans="1:17" ht="89.25">
      <c r="A1168" s="8">
        <v>860</v>
      </c>
      <c r="B1168" s="9" t="s">
        <v>4370</v>
      </c>
      <c r="C1168" s="9" t="s">
        <v>2975</v>
      </c>
      <c r="D1168" s="9" t="s">
        <v>2067</v>
      </c>
      <c r="E1168" s="7" t="s">
        <v>2068</v>
      </c>
      <c r="G1168" s="9" t="s">
        <v>2069</v>
      </c>
      <c r="K1168" s="8" t="s">
        <v>4343</v>
      </c>
      <c r="L1168" s="8" t="s">
        <v>3880</v>
      </c>
      <c r="M1168" s="9" t="s">
        <v>2070</v>
      </c>
      <c r="P1168" s="9" t="s">
        <v>2071</v>
      </c>
      <c r="Q1168" s="9" t="s">
        <v>2072</v>
      </c>
    </row>
    <row r="1169" spans="1:17" ht="89.25">
      <c r="A1169" s="8">
        <v>861</v>
      </c>
      <c r="B1169" s="9" t="s">
        <v>4370</v>
      </c>
      <c r="C1169" s="9" t="s">
        <v>2975</v>
      </c>
      <c r="D1169" s="9" t="s">
        <v>2073</v>
      </c>
      <c r="E1169" s="7" t="s">
        <v>2068</v>
      </c>
      <c r="G1169" s="9" t="s">
        <v>2069</v>
      </c>
      <c r="K1169" s="8" t="s">
        <v>4343</v>
      </c>
      <c r="L1169" s="8" t="s">
        <v>3880</v>
      </c>
      <c r="M1169" s="9" t="s">
        <v>2070</v>
      </c>
      <c r="P1169" s="9" t="s">
        <v>2071</v>
      </c>
      <c r="Q1169" s="9" t="s">
        <v>2074</v>
      </c>
    </row>
    <row r="1170" spans="1:17" ht="89.25">
      <c r="A1170" s="8">
        <v>862</v>
      </c>
      <c r="B1170" s="9" t="s">
        <v>4370</v>
      </c>
      <c r="C1170" s="9" t="s">
        <v>2975</v>
      </c>
      <c r="D1170" s="9" t="s">
        <v>2075</v>
      </c>
      <c r="E1170" s="7" t="s">
        <v>2068</v>
      </c>
      <c r="G1170" s="9" t="s">
        <v>2069</v>
      </c>
      <c r="K1170" s="8" t="s">
        <v>4343</v>
      </c>
      <c r="L1170" s="8" t="s">
        <v>3880</v>
      </c>
      <c r="M1170" s="9" t="s">
        <v>2070</v>
      </c>
      <c r="P1170" s="9" t="s">
        <v>2071</v>
      </c>
      <c r="Q1170" s="9" t="s">
        <v>2076</v>
      </c>
    </row>
    <row r="1171" spans="1:17" ht="89.25">
      <c r="A1171" s="8">
        <v>863</v>
      </c>
      <c r="B1171" s="9" t="s">
        <v>4370</v>
      </c>
      <c r="C1171" s="9" t="s">
        <v>2975</v>
      </c>
      <c r="D1171" s="9" t="s">
        <v>2077</v>
      </c>
      <c r="E1171" s="7" t="s">
        <v>2068</v>
      </c>
      <c r="G1171" s="9" t="s">
        <v>2069</v>
      </c>
      <c r="K1171" s="8" t="s">
        <v>4343</v>
      </c>
      <c r="L1171" s="8" t="s">
        <v>3880</v>
      </c>
      <c r="M1171" s="9" t="s">
        <v>2070</v>
      </c>
      <c r="P1171" s="9" t="s">
        <v>2071</v>
      </c>
      <c r="Q1171" s="9" t="s">
        <v>2078</v>
      </c>
    </row>
    <row r="1172" spans="1:17" ht="89.25">
      <c r="A1172" s="8">
        <v>864</v>
      </c>
      <c r="B1172" s="9" t="s">
        <v>4370</v>
      </c>
      <c r="C1172" s="9" t="s">
        <v>2975</v>
      </c>
      <c r="D1172" s="9" t="s">
        <v>2079</v>
      </c>
      <c r="E1172" s="7" t="s">
        <v>2068</v>
      </c>
      <c r="G1172" s="9" t="s">
        <v>2069</v>
      </c>
      <c r="K1172" s="8" t="s">
        <v>4343</v>
      </c>
      <c r="L1172" s="8" t="s">
        <v>3880</v>
      </c>
      <c r="M1172" s="9" t="s">
        <v>2070</v>
      </c>
      <c r="P1172" s="9" t="s">
        <v>2071</v>
      </c>
      <c r="Q1172" s="9" t="s">
        <v>2080</v>
      </c>
    </row>
    <row r="1173" spans="1:17" ht="89.25">
      <c r="A1173" s="8">
        <v>865</v>
      </c>
      <c r="B1173" s="9" t="s">
        <v>4370</v>
      </c>
      <c r="C1173" s="9" t="s">
        <v>2975</v>
      </c>
      <c r="D1173" s="9" t="s">
        <v>2081</v>
      </c>
      <c r="E1173" s="7" t="s">
        <v>2068</v>
      </c>
      <c r="G1173" s="9" t="s">
        <v>2069</v>
      </c>
      <c r="K1173" s="8" t="s">
        <v>4343</v>
      </c>
      <c r="L1173" s="8" t="s">
        <v>3880</v>
      </c>
      <c r="M1173" s="9" t="s">
        <v>2070</v>
      </c>
      <c r="P1173" s="9" t="s">
        <v>2071</v>
      </c>
      <c r="Q1173" s="9" t="s">
        <v>2082</v>
      </c>
    </row>
    <row r="1174" spans="1:17" ht="89.25">
      <c r="A1174" s="8">
        <v>866</v>
      </c>
      <c r="B1174" s="9" t="s">
        <v>4370</v>
      </c>
      <c r="C1174" s="9" t="s">
        <v>2975</v>
      </c>
      <c r="D1174" s="9" t="s">
        <v>1263</v>
      </c>
      <c r="E1174" s="7" t="s">
        <v>2068</v>
      </c>
      <c r="G1174" s="9" t="s">
        <v>2069</v>
      </c>
      <c r="K1174" s="8" t="s">
        <v>4343</v>
      </c>
      <c r="L1174" s="8" t="s">
        <v>3880</v>
      </c>
      <c r="M1174" s="9" t="s">
        <v>2070</v>
      </c>
      <c r="P1174" s="9" t="s">
        <v>2071</v>
      </c>
      <c r="Q1174" s="9" t="s">
        <v>1264</v>
      </c>
    </row>
    <row r="1175" spans="1:17" ht="89.25">
      <c r="A1175" s="8">
        <v>867</v>
      </c>
      <c r="B1175" s="9" t="s">
        <v>4370</v>
      </c>
      <c r="C1175" s="9" t="s">
        <v>2975</v>
      </c>
      <c r="D1175" s="9" t="s">
        <v>1265</v>
      </c>
      <c r="E1175" s="7" t="s">
        <v>2068</v>
      </c>
      <c r="G1175" s="9" t="s">
        <v>2069</v>
      </c>
      <c r="K1175" s="8" t="s">
        <v>4343</v>
      </c>
      <c r="L1175" s="8" t="s">
        <v>3880</v>
      </c>
      <c r="M1175" s="9" t="s">
        <v>2070</v>
      </c>
      <c r="P1175" s="9" t="s">
        <v>2071</v>
      </c>
      <c r="Q1175" s="9" t="s">
        <v>1266</v>
      </c>
    </row>
    <row r="1176" spans="1:17" ht="38.25">
      <c r="A1176" s="8">
        <v>868</v>
      </c>
      <c r="B1176" s="9" t="s">
        <v>3302</v>
      </c>
      <c r="D1176" s="9" t="s">
        <v>1267</v>
      </c>
      <c r="E1176" s="7" t="s">
        <v>1268</v>
      </c>
      <c r="G1176" s="9" t="s">
        <v>3305</v>
      </c>
      <c r="J1176" s="9" t="s">
        <v>2531</v>
      </c>
      <c r="K1176" s="8" t="s">
        <v>4343</v>
      </c>
      <c r="L1176" s="8" t="s">
        <v>3880</v>
      </c>
      <c r="M1176" s="9" t="s">
        <v>1269</v>
      </c>
      <c r="P1176" s="9" t="s">
        <v>2533</v>
      </c>
      <c r="Q1176" s="9" t="s">
        <v>1270</v>
      </c>
    </row>
    <row r="1177" spans="1:17" ht="89.25">
      <c r="A1177" s="8">
        <v>869</v>
      </c>
      <c r="B1177" s="9" t="s">
        <v>4370</v>
      </c>
      <c r="C1177" s="9" t="s">
        <v>2975</v>
      </c>
      <c r="D1177" s="9" t="s">
        <v>1271</v>
      </c>
      <c r="E1177" s="7" t="s">
        <v>1272</v>
      </c>
      <c r="G1177" s="9" t="s">
        <v>2978</v>
      </c>
      <c r="H1177" s="9" t="s">
        <v>4182</v>
      </c>
      <c r="K1177" s="8" t="s">
        <v>4343</v>
      </c>
      <c r="L1177" s="8" t="s">
        <v>3880</v>
      </c>
      <c r="M1177" s="9" t="s">
        <v>1273</v>
      </c>
      <c r="P1177" s="9" t="s">
        <v>2980</v>
      </c>
      <c r="Q1177" s="9" t="s">
        <v>1564</v>
      </c>
    </row>
    <row r="1178" spans="1:17" ht="63.75">
      <c r="A1178" s="8">
        <v>870</v>
      </c>
      <c r="B1178" s="9" t="s">
        <v>4370</v>
      </c>
      <c r="C1178" s="9" t="s">
        <v>2975</v>
      </c>
      <c r="D1178" s="9" t="s">
        <v>1565</v>
      </c>
      <c r="E1178" s="7" t="s">
        <v>1272</v>
      </c>
      <c r="G1178" s="9" t="s">
        <v>2978</v>
      </c>
      <c r="H1178" s="9" t="s">
        <v>4182</v>
      </c>
      <c r="K1178" s="8" t="s">
        <v>4343</v>
      </c>
      <c r="L1178" s="8" t="s">
        <v>3880</v>
      </c>
      <c r="M1178" s="9" t="s">
        <v>1566</v>
      </c>
      <c r="P1178" s="9" t="s">
        <v>2980</v>
      </c>
      <c r="Q1178" s="9" t="s">
        <v>1567</v>
      </c>
    </row>
    <row r="1179" spans="1:17" ht="63.75">
      <c r="A1179" s="8">
        <v>871</v>
      </c>
      <c r="B1179" s="9" t="s">
        <v>4370</v>
      </c>
      <c r="C1179" s="9" t="s">
        <v>2975</v>
      </c>
      <c r="D1179" s="9" t="s">
        <v>1568</v>
      </c>
      <c r="E1179" s="7" t="s">
        <v>1272</v>
      </c>
      <c r="G1179" s="9" t="s">
        <v>2978</v>
      </c>
      <c r="H1179" s="9" t="s">
        <v>4182</v>
      </c>
      <c r="K1179" s="8" t="s">
        <v>4343</v>
      </c>
      <c r="L1179" s="8" t="s">
        <v>3880</v>
      </c>
      <c r="M1179" s="9" t="s">
        <v>1566</v>
      </c>
      <c r="P1179" s="9" t="s">
        <v>2980</v>
      </c>
      <c r="Q1179" s="9" t="s">
        <v>1569</v>
      </c>
    </row>
    <row r="1180" spans="1:17" ht="63.75">
      <c r="A1180" s="8">
        <v>872</v>
      </c>
      <c r="B1180" s="9" t="s">
        <v>4370</v>
      </c>
      <c r="C1180" s="9" t="s">
        <v>4525</v>
      </c>
      <c r="D1180" s="9" t="s">
        <v>1570</v>
      </c>
      <c r="E1180" s="7" t="s">
        <v>1571</v>
      </c>
      <c r="G1180" s="9" t="s">
        <v>3784</v>
      </c>
      <c r="H1180" s="9" t="s">
        <v>3957</v>
      </c>
      <c r="J1180" s="9" t="s">
        <v>4435</v>
      </c>
      <c r="K1180" s="8" t="s">
        <v>3966</v>
      </c>
      <c r="L1180" s="8" t="s">
        <v>3881</v>
      </c>
      <c r="M1180" s="9" t="s">
        <v>1572</v>
      </c>
      <c r="P1180" s="9" t="s">
        <v>3786</v>
      </c>
      <c r="Q1180" s="9" t="s">
        <v>1573</v>
      </c>
    </row>
    <row r="1181" spans="1:17" ht="63.75">
      <c r="A1181" s="8">
        <v>873</v>
      </c>
      <c r="B1181" s="9" t="s">
        <v>4370</v>
      </c>
      <c r="C1181" s="9" t="s">
        <v>4525</v>
      </c>
      <c r="D1181" s="9" t="s">
        <v>1574</v>
      </c>
      <c r="E1181" s="7" t="s">
        <v>1575</v>
      </c>
      <c r="G1181" s="9" t="s">
        <v>3784</v>
      </c>
      <c r="H1181" s="9" t="s">
        <v>3957</v>
      </c>
      <c r="J1181" s="9" t="s">
        <v>4435</v>
      </c>
      <c r="K1181" s="8" t="s">
        <v>3966</v>
      </c>
      <c r="L1181" s="8" t="s">
        <v>3881</v>
      </c>
      <c r="M1181" s="9" t="s">
        <v>1576</v>
      </c>
      <c r="P1181" s="9" t="s">
        <v>3786</v>
      </c>
      <c r="Q1181" s="9" t="s">
        <v>1577</v>
      </c>
    </row>
    <row r="1182" spans="1:17" ht="76.5">
      <c r="A1182" s="8">
        <v>874</v>
      </c>
      <c r="B1182" s="9" t="s">
        <v>4377</v>
      </c>
      <c r="C1182" s="9" t="s">
        <v>4063</v>
      </c>
      <c r="D1182" s="9" t="s">
        <v>1578</v>
      </c>
      <c r="E1182" s="7" t="s">
        <v>1579</v>
      </c>
      <c r="G1182" s="9" t="s">
        <v>4072</v>
      </c>
      <c r="J1182" s="9" t="s">
        <v>4435</v>
      </c>
      <c r="K1182" s="8" t="s">
        <v>4343</v>
      </c>
      <c r="L1182" s="8" t="s">
        <v>3880</v>
      </c>
      <c r="M1182" s="9" t="s">
        <v>1580</v>
      </c>
      <c r="P1182" s="9" t="s">
        <v>4083</v>
      </c>
      <c r="Q1182" s="9" t="s">
        <v>1581</v>
      </c>
    </row>
    <row r="1183" spans="1:17" ht="76.5">
      <c r="A1183" s="8">
        <v>875</v>
      </c>
      <c r="B1183" s="9" t="s">
        <v>4377</v>
      </c>
      <c r="C1183" s="9" t="s">
        <v>3608</v>
      </c>
      <c r="D1183" s="9" t="s">
        <v>1582</v>
      </c>
      <c r="E1183" s="7" t="s">
        <v>1583</v>
      </c>
      <c r="G1183" s="9" t="s">
        <v>3611</v>
      </c>
      <c r="J1183" s="9" t="s">
        <v>4402</v>
      </c>
      <c r="K1183" s="8" t="s">
        <v>3966</v>
      </c>
      <c r="L1183" s="8" t="s">
        <v>3881</v>
      </c>
      <c r="M1183" s="9" t="s">
        <v>1584</v>
      </c>
      <c r="P1183" s="9" t="s">
        <v>2086</v>
      </c>
      <c r="Q1183" s="9" t="s">
        <v>1585</v>
      </c>
    </row>
    <row r="1184" spans="1:17" ht="38.25">
      <c r="A1184" s="8">
        <v>876</v>
      </c>
      <c r="B1184" s="9" t="s">
        <v>3630</v>
      </c>
      <c r="C1184" s="9" t="s">
        <v>1586</v>
      </c>
      <c r="D1184" s="9" t="s">
        <v>1587</v>
      </c>
      <c r="E1184" s="7" t="s">
        <v>1588</v>
      </c>
      <c r="G1184" s="9" t="s">
        <v>1919</v>
      </c>
      <c r="K1184" s="8" t="s">
        <v>4343</v>
      </c>
      <c r="L1184" s="8" t="s">
        <v>3880</v>
      </c>
      <c r="M1184" s="9" t="s">
        <v>1589</v>
      </c>
      <c r="P1184" s="9" t="s">
        <v>1921</v>
      </c>
      <c r="Q1184" s="9" t="s">
        <v>1590</v>
      </c>
    </row>
    <row r="1185" spans="1:17" ht="38.25">
      <c r="A1185" s="8">
        <v>877</v>
      </c>
      <c r="B1185" s="9" t="s">
        <v>3630</v>
      </c>
      <c r="C1185" s="9" t="s">
        <v>1591</v>
      </c>
      <c r="D1185" s="9" t="s">
        <v>1592</v>
      </c>
      <c r="E1185" s="7" t="s">
        <v>1593</v>
      </c>
      <c r="G1185" s="9" t="s">
        <v>4072</v>
      </c>
      <c r="K1185" s="8" t="s">
        <v>4343</v>
      </c>
      <c r="L1185" s="8" t="s">
        <v>3880</v>
      </c>
      <c r="M1185" s="9" t="s">
        <v>1594</v>
      </c>
      <c r="P1185" s="9" t="s">
        <v>4089</v>
      </c>
      <c r="Q1185" s="9" t="s">
        <v>1595</v>
      </c>
    </row>
    <row r="1186" spans="1:17" ht="38.25">
      <c r="A1186" s="8">
        <v>878</v>
      </c>
      <c r="B1186" s="9" t="s">
        <v>3630</v>
      </c>
      <c r="C1186" s="9" t="s">
        <v>1591</v>
      </c>
      <c r="D1186" s="9" t="s">
        <v>1596</v>
      </c>
      <c r="E1186" s="7" t="s">
        <v>1597</v>
      </c>
      <c r="G1186" s="9" t="s">
        <v>4072</v>
      </c>
      <c r="K1186" s="8" t="s">
        <v>4343</v>
      </c>
      <c r="L1186" s="8" t="s">
        <v>3880</v>
      </c>
      <c r="M1186" s="9" t="s">
        <v>1594</v>
      </c>
      <c r="P1186" s="9" t="s">
        <v>4089</v>
      </c>
      <c r="Q1186" s="9" t="s">
        <v>1598</v>
      </c>
    </row>
    <row r="1187" spans="1:17" ht="38.25">
      <c r="A1187" s="8">
        <v>879</v>
      </c>
      <c r="B1187" s="9" t="s">
        <v>3630</v>
      </c>
      <c r="C1187" s="9" t="s">
        <v>1586</v>
      </c>
      <c r="D1187" s="9" t="s">
        <v>1599</v>
      </c>
      <c r="E1187" s="7" t="s">
        <v>1600</v>
      </c>
      <c r="G1187" s="9" t="s">
        <v>4072</v>
      </c>
      <c r="K1187" s="8" t="s">
        <v>4343</v>
      </c>
      <c r="L1187" s="8" t="s">
        <v>3880</v>
      </c>
      <c r="M1187" s="9" t="s">
        <v>1589</v>
      </c>
      <c r="P1187" s="9" t="s">
        <v>4089</v>
      </c>
      <c r="Q1187" s="9" t="s">
        <v>1601</v>
      </c>
    </row>
    <row r="1188" spans="1:17" ht="38.25">
      <c r="A1188" s="8">
        <v>880</v>
      </c>
      <c r="B1188" s="9" t="s">
        <v>3630</v>
      </c>
      <c r="C1188" s="9" t="s">
        <v>1586</v>
      </c>
      <c r="D1188" s="9" t="s">
        <v>1602</v>
      </c>
      <c r="E1188" s="7" t="s">
        <v>1603</v>
      </c>
      <c r="G1188" s="9" t="s">
        <v>3834</v>
      </c>
      <c r="K1188" s="8" t="s">
        <v>4343</v>
      </c>
      <c r="L1188" s="8" t="s">
        <v>3880</v>
      </c>
      <c r="M1188" s="9" t="s">
        <v>1589</v>
      </c>
      <c r="P1188" s="9" t="s">
        <v>3841</v>
      </c>
      <c r="Q1188" s="9" t="s">
        <v>1604</v>
      </c>
    </row>
    <row r="1189" spans="1:17" ht="38.25">
      <c r="A1189" s="8">
        <v>881</v>
      </c>
      <c r="B1189" s="9" t="s">
        <v>3630</v>
      </c>
      <c r="C1189" s="9" t="s">
        <v>1586</v>
      </c>
      <c r="D1189" s="9" t="s">
        <v>1605</v>
      </c>
      <c r="E1189" s="7" t="s">
        <v>1606</v>
      </c>
      <c r="G1189" s="9" t="s">
        <v>1607</v>
      </c>
      <c r="K1189" s="8" t="s">
        <v>4343</v>
      </c>
      <c r="L1189" s="8" t="s">
        <v>3880</v>
      </c>
      <c r="M1189" s="9" t="s">
        <v>1589</v>
      </c>
      <c r="P1189" s="9" t="s">
        <v>1608</v>
      </c>
      <c r="Q1189" s="9" t="s">
        <v>1609</v>
      </c>
    </row>
    <row r="1190" spans="1:17" ht="38.25">
      <c r="A1190" s="8">
        <v>882</v>
      </c>
      <c r="B1190" s="9" t="s">
        <v>3630</v>
      </c>
      <c r="C1190" s="9" t="s">
        <v>1591</v>
      </c>
      <c r="D1190" s="9" t="s">
        <v>1610</v>
      </c>
      <c r="E1190" s="7" t="s">
        <v>1611</v>
      </c>
      <c r="G1190" s="9" t="s">
        <v>1919</v>
      </c>
      <c r="K1190" s="8" t="s">
        <v>4343</v>
      </c>
      <c r="L1190" s="8" t="s">
        <v>3880</v>
      </c>
      <c r="M1190" s="9" t="s">
        <v>1594</v>
      </c>
      <c r="P1190" s="9" t="s">
        <v>1921</v>
      </c>
      <c r="Q1190" s="9" t="s">
        <v>1612</v>
      </c>
    </row>
    <row r="1191" spans="1:17" ht="38.25">
      <c r="A1191" s="8">
        <v>883</v>
      </c>
      <c r="B1191" s="9" t="s">
        <v>3630</v>
      </c>
      <c r="C1191" s="9" t="s">
        <v>1586</v>
      </c>
      <c r="D1191" s="9" t="s">
        <v>1613</v>
      </c>
      <c r="E1191" s="7" t="s">
        <v>1614</v>
      </c>
      <c r="G1191" s="9" t="s">
        <v>1615</v>
      </c>
      <c r="K1191" s="8" t="s">
        <v>4343</v>
      </c>
      <c r="L1191" s="8" t="s">
        <v>3880</v>
      </c>
      <c r="M1191" s="9" t="s">
        <v>1589</v>
      </c>
      <c r="P1191" s="9" t="s">
        <v>1616</v>
      </c>
      <c r="Q1191" s="9" t="s">
        <v>1617</v>
      </c>
    </row>
    <row r="1192" spans="1:17" ht="51">
      <c r="A1192" s="8">
        <v>884</v>
      </c>
      <c r="B1192" s="9" t="s">
        <v>3630</v>
      </c>
      <c r="C1192" s="9" t="s">
        <v>1618</v>
      </c>
      <c r="D1192" s="9" t="s">
        <v>1619</v>
      </c>
      <c r="E1192" s="7" t="s">
        <v>1620</v>
      </c>
      <c r="G1192" s="9" t="s">
        <v>3280</v>
      </c>
      <c r="K1192" s="8" t="s">
        <v>4343</v>
      </c>
      <c r="L1192" s="8" t="s">
        <v>3880</v>
      </c>
      <c r="M1192" s="9" t="s">
        <v>1621</v>
      </c>
      <c r="P1192" s="9" t="s">
        <v>3282</v>
      </c>
      <c r="Q1192" s="9" t="s">
        <v>1622</v>
      </c>
    </row>
    <row r="1193" spans="1:17" ht="51">
      <c r="A1193" s="8">
        <v>885</v>
      </c>
      <c r="B1193" s="9" t="s">
        <v>3630</v>
      </c>
      <c r="C1193" s="9" t="s">
        <v>1623</v>
      </c>
      <c r="D1193" s="9" t="s">
        <v>1624</v>
      </c>
      <c r="E1193" s="7" t="s">
        <v>1625</v>
      </c>
      <c r="G1193" s="9" t="s">
        <v>3866</v>
      </c>
      <c r="K1193" s="8" t="s">
        <v>4343</v>
      </c>
      <c r="L1193" s="8" t="s">
        <v>3880</v>
      </c>
      <c r="M1193" s="9" t="s">
        <v>1626</v>
      </c>
      <c r="P1193" s="9" t="s">
        <v>3868</v>
      </c>
      <c r="Q1193" s="9" t="s">
        <v>1627</v>
      </c>
    </row>
    <row r="1194" spans="1:17" ht="51">
      <c r="A1194" s="8">
        <v>886</v>
      </c>
      <c r="B1194" s="9" t="s">
        <v>3630</v>
      </c>
      <c r="C1194" s="9" t="s">
        <v>1618</v>
      </c>
      <c r="D1194" s="9" t="s">
        <v>1628</v>
      </c>
      <c r="E1194" s="7" t="s">
        <v>1629</v>
      </c>
      <c r="G1194" s="9" t="s">
        <v>4072</v>
      </c>
      <c r="K1194" s="8" t="s">
        <v>4343</v>
      </c>
      <c r="L1194" s="8" t="s">
        <v>3880</v>
      </c>
      <c r="M1194" s="9" t="s">
        <v>1621</v>
      </c>
      <c r="P1194" s="9" t="s">
        <v>4089</v>
      </c>
      <c r="Q1194" s="9" t="s">
        <v>1630</v>
      </c>
    </row>
    <row r="1195" spans="1:17" ht="51">
      <c r="A1195" s="8">
        <v>887</v>
      </c>
      <c r="B1195" s="9" t="s">
        <v>3630</v>
      </c>
      <c r="C1195" s="9" t="s">
        <v>1618</v>
      </c>
      <c r="D1195" s="9" t="s">
        <v>1631</v>
      </c>
      <c r="E1195" s="7" t="s">
        <v>1632</v>
      </c>
      <c r="G1195" s="9" t="s">
        <v>3866</v>
      </c>
      <c r="K1195" s="8" t="s">
        <v>4343</v>
      </c>
      <c r="L1195" s="8" t="s">
        <v>3880</v>
      </c>
      <c r="M1195" s="9" t="s">
        <v>1621</v>
      </c>
      <c r="P1195" s="9" t="s">
        <v>3868</v>
      </c>
      <c r="Q1195" s="9" t="s">
        <v>1633</v>
      </c>
    </row>
    <row r="1196" spans="1:17" ht="51">
      <c r="A1196" s="8">
        <v>888</v>
      </c>
      <c r="B1196" s="9" t="s">
        <v>3630</v>
      </c>
      <c r="C1196" s="9" t="s">
        <v>1623</v>
      </c>
      <c r="D1196" s="9" t="s">
        <v>1634</v>
      </c>
      <c r="E1196" s="7" t="s">
        <v>1635</v>
      </c>
      <c r="G1196" s="9" t="s">
        <v>3533</v>
      </c>
      <c r="K1196" s="8" t="s">
        <v>4343</v>
      </c>
      <c r="L1196" s="8" t="s">
        <v>3880</v>
      </c>
      <c r="M1196" s="9" t="s">
        <v>1626</v>
      </c>
      <c r="P1196" s="9" t="s">
        <v>3535</v>
      </c>
      <c r="Q1196" s="9" t="s">
        <v>1636</v>
      </c>
    </row>
    <row r="1197" spans="1:17" ht="51">
      <c r="A1197" s="8">
        <v>889</v>
      </c>
      <c r="B1197" s="9" t="s">
        <v>3630</v>
      </c>
      <c r="C1197" s="9" t="s">
        <v>1623</v>
      </c>
      <c r="D1197" s="9" t="s">
        <v>1637</v>
      </c>
      <c r="E1197" s="7" t="s">
        <v>1638</v>
      </c>
      <c r="G1197" s="9" t="s">
        <v>3280</v>
      </c>
      <c r="K1197" s="8" t="s">
        <v>4343</v>
      </c>
      <c r="L1197" s="8" t="s">
        <v>3880</v>
      </c>
      <c r="M1197" s="9" t="s">
        <v>1626</v>
      </c>
      <c r="P1197" s="9" t="s">
        <v>3282</v>
      </c>
      <c r="Q1197" s="9" t="s">
        <v>1639</v>
      </c>
    </row>
    <row r="1198" spans="1:17" ht="51">
      <c r="A1198" s="8">
        <v>890</v>
      </c>
      <c r="B1198" s="9" t="s">
        <v>3630</v>
      </c>
      <c r="C1198" s="9" t="s">
        <v>1640</v>
      </c>
      <c r="D1198" s="9" t="s">
        <v>1641</v>
      </c>
      <c r="E1198" s="7" t="s">
        <v>1642</v>
      </c>
      <c r="G1198" s="9" t="s">
        <v>3508</v>
      </c>
      <c r="K1198" s="8" t="s">
        <v>4343</v>
      </c>
      <c r="L1198" s="8" t="s">
        <v>3880</v>
      </c>
      <c r="M1198" s="9" t="s">
        <v>1643</v>
      </c>
      <c r="P1198" s="9" t="s">
        <v>3511</v>
      </c>
      <c r="Q1198" s="9" t="s">
        <v>1644</v>
      </c>
    </row>
    <row r="1199" spans="1:17" ht="51">
      <c r="A1199" s="8">
        <v>891</v>
      </c>
      <c r="B1199" s="9" t="s">
        <v>3630</v>
      </c>
      <c r="C1199" s="9" t="s">
        <v>1640</v>
      </c>
      <c r="D1199" s="9" t="s">
        <v>1645</v>
      </c>
      <c r="E1199" s="7" t="s">
        <v>1646</v>
      </c>
      <c r="G1199" s="9" t="s">
        <v>3508</v>
      </c>
      <c r="K1199" s="8" t="s">
        <v>4343</v>
      </c>
      <c r="L1199" s="8" t="s">
        <v>3880</v>
      </c>
      <c r="M1199" s="9" t="s">
        <v>1643</v>
      </c>
      <c r="P1199" s="9" t="s">
        <v>3511</v>
      </c>
      <c r="Q1199" s="9" t="s">
        <v>1647</v>
      </c>
    </row>
    <row r="1200" spans="1:17" ht="51">
      <c r="A1200" s="8">
        <v>892</v>
      </c>
      <c r="B1200" s="9" t="s">
        <v>3630</v>
      </c>
      <c r="C1200" s="9" t="s">
        <v>1640</v>
      </c>
      <c r="D1200" s="9" t="s">
        <v>1161</v>
      </c>
      <c r="E1200" s="7" t="s">
        <v>1162</v>
      </c>
      <c r="G1200" s="9" t="s">
        <v>2128</v>
      </c>
      <c r="K1200" s="8" t="s">
        <v>4343</v>
      </c>
      <c r="L1200" s="8" t="s">
        <v>3880</v>
      </c>
      <c r="M1200" s="9" t="s">
        <v>1643</v>
      </c>
      <c r="P1200" s="9" t="s">
        <v>2129</v>
      </c>
      <c r="Q1200" s="9" t="s">
        <v>1163</v>
      </c>
    </row>
    <row r="1201" spans="1:17" ht="102">
      <c r="A1201" s="8">
        <v>893</v>
      </c>
      <c r="B1201" s="9" t="s">
        <v>3630</v>
      </c>
      <c r="C1201" s="9" t="s">
        <v>1164</v>
      </c>
      <c r="G1201" s="9" t="s">
        <v>1165</v>
      </c>
      <c r="H1201" s="9" t="s">
        <v>4133</v>
      </c>
      <c r="J1201" s="9" t="s">
        <v>4402</v>
      </c>
      <c r="K1201" s="8" t="s">
        <v>3966</v>
      </c>
      <c r="L1201" s="8" t="s">
        <v>3880</v>
      </c>
      <c r="M1201" s="9" t="s">
        <v>1166</v>
      </c>
      <c r="P1201" s="9" t="s">
        <v>1167</v>
      </c>
      <c r="Q1201" s="9" t="s">
        <v>1168</v>
      </c>
    </row>
    <row r="1202" spans="1:17" ht="63.75">
      <c r="A1202" s="8">
        <v>894</v>
      </c>
      <c r="B1202" s="9" t="s">
        <v>3630</v>
      </c>
      <c r="C1202" s="9" t="s">
        <v>1164</v>
      </c>
      <c r="G1202" s="9" t="s">
        <v>1391</v>
      </c>
      <c r="H1202" s="9" t="s">
        <v>1543</v>
      </c>
      <c r="K1202" s="8" t="s">
        <v>3966</v>
      </c>
      <c r="L1202" s="8" t="s">
        <v>3880</v>
      </c>
      <c r="M1202" s="9" t="s">
        <v>1169</v>
      </c>
      <c r="P1202" s="9" t="s">
        <v>1392</v>
      </c>
      <c r="Q1202" s="9" t="s">
        <v>2233</v>
      </c>
    </row>
    <row r="1203" spans="1:17" ht="63.75">
      <c r="A1203" s="8">
        <v>895</v>
      </c>
      <c r="B1203" s="9" t="s">
        <v>3630</v>
      </c>
      <c r="C1203" s="9" t="s">
        <v>1164</v>
      </c>
      <c r="G1203" s="9" t="s">
        <v>1391</v>
      </c>
      <c r="H1203" s="9" t="s">
        <v>1537</v>
      </c>
      <c r="K1203" s="8" t="s">
        <v>3966</v>
      </c>
      <c r="L1203" s="8" t="s">
        <v>3880</v>
      </c>
      <c r="M1203" s="9" t="s">
        <v>1169</v>
      </c>
      <c r="P1203" s="9" t="s">
        <v>1392</v>
      </c>
      <c r="Q1203" s="9" t="s">
        <v>2234</v>
      </c>
    </row>
    <row r="1204" spans="1:17" ht="38.25">
      <c r="A1204" s="8">
        <v>896</v>
      </c>
      <c r="B1204" s="9" t="s">
        <v>3302</v>
      </c>
      <c r="D1204" s="9" t="s">
        <v>2235</v>
      </c>
      <c r="E1204" s="7" t="s">
        <v>2236</v>
      </c>
      <c r="G1204" s="9" t="s">
        <v>4374</v>
      </c>
      <c r="K1204" s="8" t="s">
        <v>4343</v>
      </c>
      <c r="L1204" s="8" t="s">
        <v>3880</v>
      </c>
      <c r="M1204" s="9" t="s">
        <v>2237</v>
      </c>
      <c r="P1204" s="9" t="s">
        <v>4374</v>
      </c>
      <c r="Q1204" s="9" t="s">
        <v>2238</v>
      </c>
    </row>
    <row r="1205" spans="1:17" ht="76.5">
      <c r="A1205" s="8">
        <v>897</v>
      </c>
      <c r="B1205" s="9" t="s">
        <v>4377</v>
      </c>
      <c r="C1205" s="9" t="s">
        <v>4505</v>
      </c>
      <c r="D1205" s="9" t="s">
        <v>2239</v>
      </c>
      <c r="E1205" s="7" t="s">
        <v>2240</v>
      </c>
      <c r="G1205" s="9" t="s">
        <v>4508</v>
      </c>
      <c r="J1205" s="9" t="s">
        <v>4435</v>
      </c>
      <c r="K1205" s="8" t="s">
        <v>4343</v>
      </c>
      <c r="L1205" s="8" t="s">
        <v>3880</v>
      </c>
      <c r="M1205" s="9" t="s">
        <v>2241</v>
      </c>
      <c r="P1205" s="9" t="s">
        <v>4510</v>
      </c>
      <c r="Q1205" s="9" t="s">
        <v>2242</v>
      </c>
    </row>
    <row r="1206" spans="1:17" ht="63.75">
      <c r="A1206" s="8">
        <v>898</v>
      </c>
      <c r="B1206" s="9" t="s">
        <v>3302</v>
      </c>
      <c r="D1206" s="9" t="s">
        <v>2243</v>
      </c>
      <c r="E1206" s="7" t="s">
        <v>2244</v>
      </c>
      <c r="G1206" s="9" t="s">
        <v>3305</v>
      </c>
      <c r="J1206" s="9" t="s">
        <v>2245</v>
      </c>
      <c r="K1206" s="8" t="s">
        <v>4343</v>
      </c>
      <c r="L1206" s="8" t="s">
        <v>3880</v>
      </c>
      <c r="M1206" s="9" t="s">
        <v>2246</v>
      </c>
      <c r="P1206" s="9" t="s">
        <v>2516</v>
      </c>
      <c r="Q1206" s="9" t="s">
        <v>2247</v>
      </c>
    </row>
    <row r="1207" spans="1:17" ht="63.75">
      <c r="A1207" s="8">
        <v>899</v>
      </c>
      <c r="B1207" s="9" t="s">
        <v>3302</v>
      </c>
      <c r="D1207" s="9" t="s">
        <v>2248</v>
      </c>
      <c r="E1207" s="7" t="s">
        <v>2249</v>
      </c>
      <c r="G1207" s="9" t="s">
        <v>3305</v>
      </c>
      <c r="J1207" s="9" t="s">
        <v>2520</v>
      </c>
      <c r="K1207" s="8" t="s">
        <v>4343</v>
      </c>
      <c r="L1207" s="8" t="s">
        <v>3880</v>
      </c>
      <c r="M1207" s="9" t="s">
        <v>2250</v>
      </c>
      <c r="P1207" s="9" t="s">
        <v>2522</v>
      </c>
      <c r="Q1207" s="9" t="s">
        <v>2517</v>
      </c>
    </row>
    <row r="1208" spans="1:17" ht="63.75">
      <c r="A1208" s="8">
        <v>900</v>
      </c>
      <c r="B1208" s="9" t="s">
        <v>4377</v>
      </c>
      <c r="C1208" s="9" t="s">
        <v>4063</v>
      </c>
      <c r="D1208" s="9" t="s">
        <v>2251</v>
      </c>
      <c r="E1208" s="7" t="s">
        <v>2252</v>
      </c>
      <c r="G1208" s="9" t="s">
        <v>4072</v>
      </c>
      <c r="J1208" s="9" t="s">
        <v>4435</v>
      </c>
      <c r="K1208" s="8" t="s">
        <v>4343</v>
      </c>
      <c r="L1208" s="8" t="s">
        <v>3880</v>
      </c>
      <c r="M1208" s="9" t="s">
        <v>2253</v>
      </c>
      <c r="P1208" s="9" t="s">
        <v>4083</v>
      </c>
      <c r="Q1208" s="9" t="s">
        <v>2254</v>
      </c>
    </row>
    <row r="1209" spans="1:17" ht="63.75">
      <c r="A1209" s="8">
        <v>901</v>
      </c>
      <c r="B1209" s="9" t="s">
        <v>4377</v>
      </c>
      <c r="C1209" s="9" t="s">
        <v>3530</v>
      </c>
      <c r="D1209" s="9" t="s">
        <v>2255</v>
      </c>
      <c r="E1209" s="7" t="s">
        <v>2256</v>
      </c>
      <c r="G1209" s="9" t="s">
        <v>3547</v>
      </c>
      <c r="J1209" s="9" t="s">
        <v>4435</v>
      </c>
      <c r="K1209" s="8" t="s">
        <v>4343</v>
      </c>
      <c r="L1209" s="8" t="s">
        <v>3880</v>
      </c>
      <c r="M1209" s="9" t="s">
        <v>2257</v>
      </c>
      <c r="P1209" s="9" t="s">
        <v>2258</v>
      </c>
      <c r="Q1209" s="9" t="s">
        <v>2259</v>
      </c>
    </row>
    <row r="1210" spans="1:17" ht="127.5">
      <c r="A1210" s="8">
        <v>902</v>
      </c>
      <c r="B1210" s="9" t="s">
        <v>4377</v>
      </c>
      <c r="C1210" s="9" t="s">
        <v>3530</v>
      </c>
      <c r="D1210" s="9" t="s">
        <v>2260</v>
      </c>
      <c r="E1210" s="7" t="s">
        <v>2261</v>
      </c>
      <c r="G1210" s="9" t="s">
        <v>3533</v>
      </c>
      <c r="J1210" s="9" t="s">
        <v>4470</v>
      </c>
      <c r="K1210" s="8" t="s">
        <v>4342</v>
      </c>
      <c r="L1210" s="8" t="s">
        <v>3880</v>
      </c>
      <c r="M1210" s="9" t="s">
        <v>2262</v>
      </c>
      <c r="P1210" s="9" t="s">
        <v>3535</v>
      </c>
      <c r="Q1210" s="9" t="s">
        <v>2263</v>
      </c>
    </row>
    <row r="1211" spans="1:17" ht="51">
      <c r="A1211" s="8">
        <v>903</v>
      </c>
      <c r="B1211" s="9" t="s">
        <v>4377</v>
      </c>
      <c r="C1211" s="9" t="s">
        <v>3344</v>
      </c>
      <c r="D1211" s="9" t="s">
        <v>2264</v>
      </c>
      <c r="E1211" s="7" t="s">
        <v>1471</v>
      </c>
      <c r="G1211" s="9" t="s">
        <v>3347</v>
      </c>
      <c r="H1211" s="9" t="s">
        <v>2559</v>
      </c>
      <c r="J1211" s="9" t="s">
        <v>4470</v>
      </c>
      <c r="K1211" s="8" t="s">
        <v>4343</v>
      </c>
      <c r="L1211" s="8" t="s">
        <v>3880</v>
      </c>
      <c r="M1211" s="9" t="s">
        <v>1472</v>
      </c>
      <c r="P1211" s="9" t="s">
        <v>3354</v>
      </c>
      <c r="Q1211" s="9" t="s">
        <v>1473</v>
      </c>
    </row>
    <row r="1212" spans="1:17" ht="51">
      <c r="A1212" s="8">
        <v>904</v>
      </c>
      <c r="B1212" s="9" t="s">
        <v>4377</v>
      </c>
      <c r="C1212" s="9" t="s">
        <v>3344</v>
      </c>
      <c r="D1212" s="9" t="s">
        <v>2264</v>
      </c>
      <c r="E1212" s="7" t="s">
        <v>1471</v>
      </c>
      <c r="G1212" s="9" t="s">
        <v>3347</v>
      </c>
      <c r="H1212" s="9" t="s">
        <v>2559</v>
      </c>
      <c r="J1212" s="9" t="s">
        <v>4470</v>
      </c>
      <c r="K1212" s="8" t="s">
        <v>4343</v>
      </c>
      <c r="L1212" s="8" t="s">
        <v>3880</v>
      </c>
      <c r="M1212" s="9" t="s">
        <v>1472</v>
      </c>
      <c r="P1212" s="9" t="s">
        <v>3356</v>
      </c>
      <c r="Q1212" s="9" t="s">
        <v>1473</v>
      </c>
    </row>
    <row r="1213" spans="1:17" ht="51">
      <c r="A1213" s="8">
        <v>905</v>
      </c>
      <c r="B1213" s="9" t="s">
        <v>4377</v>
      </c>
      <c r="C1213" s="9" t="s">
        <v>3344</v>
      </c>
      <c r="D1213" s="9" t="s">
        <v>2264</v>
      </c>
      <c r="E1213" s="7" t="s">
        <v>1471</v>
      </c>
      <c r="G1213" s="9" t="s">
        <v>3347</v>
      </c>
      <c r="H1213" s="9" t="s">
        <v>2559</v>
      </c>
      <c r="J1213" s="9" t="s">
        <v>4470</v>
      </c>
      <c r="K1213" s="8" t="s">
        <v>4343</v>
      </c>
      <c r="L1213" s="8" t="s">
        <v>3880</v>
      </c>
      <c r="M1213" s="9" t="s">
        <v>1472</v>
      </c>
      <c r="P1213" s="9" t="s">
        <v>3351</v>
      </c>
      <c r="Q1213" s="9" t="s">
        <v>1473</v>
      </c>
    </row>
    <row r="1214" spans="1:17" ht="51">
      <c r="A1214" s="8">
        <v>906</v>
      </c>
      <c r="B1214" s="9" t="s">
        <v>4377</v>
      </c>
      <c r="C1214" s="9" t="s">
        <v>3344</v>
      </c>
      <c r="D1214" s="9" t="s">
        <v>2264</v>
      </c>
      <c r="E1214" s="7" t="s">
        <v>1471</v>
      </c>
      <c r="G1214" s="9" t="s">
        <v>3347</v>
      </c>
      <c r="H1214" s="9" t="s">
        <v>2559</v>
      </c>
      <c r="J1214" s="9" t="s">
        <v>4470</v>
      </c>
      <c r="K1214" s="8" t="s">
        <v>4343</v>
      </c>
      <c r="L1214" s="8" t="s">
        <v>3880</v>
      </c>
      <c r="M1214" s="9" t="s">
        <v>1472</v>
      </c>
      <c r="P1214" s="9" t="s">
        <v>3353</v>
      </c>
      <c r="Q1214" s="9" t="s">
        <v>1473</v>
      </c>
    </row>
    <row r="1215" spans="1:17" ht="51">
      <c r="A1215" s="8">
        <v>907</v>
      </c>
      <c r="B1215" s="9" t="s">
        <v>4377</v>
      </c>
      <c r="C1215" s="9" t="s">
        <v>3344</v>
      </c>
      <c r="D1215" s="9" t="s">
        <v>2264</v>
      </c>
      <c r="E1215" s="7" t="s">
        <v>1471</v>
      </c>
      <c r="G1215" s="9" t="s">
        <v>3347</v>
      </c>
      <c r="H1215" s="9" t="s">
        <v>2559</v>
      </c>
      <c r="J1215" s="9" t="s">
        <v>4470</v>
      </c>
      <c r="K1215" s="8" t="s">
        <v>4343</v>
      </c>
      <c r="L1215" s="8" t="s">
        <v>3880</v>
      </c>
      <c r="M1215" s="9" t="s">
        <v>1472</v>
      </c>
      <c r="P1215" s="9" t="s">
        <v>3355</v>
      </c>
      <c r="Q1215" s="9" t="s">
        <v>1473</v>
      </c>
    </row>
    <row r="1216" spans="1:17" ht="51">
      <c r="A1216" s="8">
        <v>908</v>
      </c>
      <c r="B1216" s="9" t="s">
        <v>4377</v>
      </c>
      <c r="C1216" s="9" t="s">
        <v>3344</v>
      </c>
      <c r="D1216" s="9" t="s">
        <v>2264</v>
      </c>
      <c r="E1216" s="7" t="s">
        <v>1471</v>
      </c>
      <c r="G1216" s="9" t="s">
        <v>3347</v>
      </c>
      <c r="H1216" s="9" t="s">
        <v>2559</v>
      </c>
      <c r="J1216" s="9" t="s">
        <v>4470</v>
      </c>
      <c r="K1216" s="8" t="s">
        <v>4343</v>
      </c>
      <c r="L1216" s="8" t="s">
        <v>3880</v>
      </c>
      <c r="M1216" s="9" t="s">
        <v>1472</v>
      </c>
      <c r="P1216" s="9" t="s">
        <v>3352</v>
      </c>
      <c r="Q1216" s="9" t="s">
        <v>1473</v>
      </c>
    </row>
    <row r="1217" spans="1:17" ht="51">
      <c r="A1217" s="8">
        <v>909</v>
      </c>
      <c r="B1217" s="9" t="s">
        <v>4377</v>
      </c>
      <c r="C1217" s="9" t="s">
        <v>3344</v>
      </c>
      <c r="D1217" s="9" t="s">
        <v>2264</v>
      </c>
      <c r="E1217" s="7" t="s">
        <v>1471</v>
      </c>
      <c r="G1217" s="9" t="s">
        <v>3347</v>
      </c>
      <c r="H1217" s="9" t="s">
        <v>2559</v>
      </c>
      <c r="J1217" s="9" t="s">
        <v>4470</v>
      </c>
      <c r="K1217" s="8" t="s">
        <v>4343</v>
      </c>
      <c r="L1217" s="8" t="s">
        <v>3880</v>
      </c>
      <c r="M1217" s="9" t="s">
        <v>1472</v>
      </c>
      <c r="P1217" s="9" t="s">
        <v>3349</v>
      </c>
      <c r="Q1217" s="9" t="s">
        <v>1473</v>
      </c>
    </row>
    <row r="1218" spans="1:17" ht="102">
      <c r="A1218" s="8">
        <v>910</v>
      </c>
      <c r="B1218" s="9" t="s">
        <v>3108</v>
      </c>
      <c r="C1218" s="9" t="s">
        <v>3781</v>
      </c>
      <c r="D1218" s="9" t="s">
        <v>1474</v>
      </c>
      <c r="E1218" s="7" t="s">
        <v>1475</v>
      </c>
      <c r="G1218" s="9" t="s">
        <v>1476</v>
      </c>
      <c r="J1218" s="9" t="s">
        <v>4435</v>
      </c>
      <c r="K1218" s="8" t="s">
        <v>4343</v>
      </c>
      <c r="L1218" s="8" t="s">
        <v>3880</v>
      </c>
      <c r="M1218" s="9" t="s">
        <v>1477</v>
      </c>
      <c r="P1218" s="9" t="s">
        <v>1478</v>
      </c>
      <c r="Q1218" s="9" t="s">
        <v>1479</v>
      </c>
    </row>
    <row r="1219" spans="1:17" ht="38.25">
      <c r="A1219" s="8">
        <v>911</v>
      </c>
      <c r="B1219" s="9" t="s">
        <v>2541</v>
      </c>
      <c r="D1219" s="9" t="s">
        <v>1480</v>
      </c>
      <c r="E1219" s="7" t="s">
        <v>1481</v>
      </c>
      <c r="G1219" s="9" t="s">
        <v>3063</v>
      </c>
      <c r="J1219" s="9" t="s">
        <v>4364</v>
      </c>
      <c r="K1219" s="8" t="s">
        <v>4343</v>
      </c>
      <c r="L1219" s="8" t="s">
        <v>3881</v>
      </c>
      <c r="M1219" s="9" t="s">
        <v>1482</v>
      </c>
      <c r="P1219" s="9" t="s">
        <v>3065</v>
      </c>
      <c r="Q1219" s="9" t="s">
        <v>1483</v>
      </c>
    </row>
    <row r="1220" spans="1:17" ht="38.25">
      <c r="A1220" s="8">
        <v>912</v>
      </c>
      <c r="B1220" s="9" t="s">
        <v>2541</v>
      </c>
      <c r="D1220" s="9" t="s">
        <v>1484</v>
      </c>
      <c r="E1220" s="7" t="s">
        <v>1485</v>
      </c>
      <c r="G1220" s="9" t="s">
        <v>3063</v>
      </c>
      <c r="J1220" s="9" t="s">
        <v>4364</v>
      </c>
      <c r="K1220" s="8" t="s">
        <v>4343</v>
      </c>
      <c r="L1220" s="8" t="s">
        <v>3880</v>
      </c>
      <c r="M1220" s="9" t="s">
        <v>1486</v>
      </c>
      <c r="P1220" s="9" t="s">
        <v>3065</v>
      </c>
      <c r="Q1220" s="9" t="s">
        <v>1487</v>
      </c>
    </row>
    <row r="1221" spans="1:17" ht="51">
      <c r="A1221" s="8">
        <v>913</v>
      </c>
      <c r="B1221" s="9" t="s">
        <v>2541</v>
      </c>
      <c r="D1221" s="9" t="s">
        <v>1488</v>
      </c>
      <c r="E1221" s="7" t="s">
        <v>1489</v>
      </c>
      <c r="G1221" s="9" t="s">
        <v>3063</v>
      </c>
      <c r="J1221" s="9" t="s">
        <v>4364</v>
      </c>
      <c r="K1221" s="8" t="s">
        <v>4343</v>
      </c>
      <c r="L1221" s="8" t="s">
        <v>3881</v>
      </c>
      <c r="M1221" s="9" t="s">
        <v>1490</v>
      </c>
      <c r="P1221" s="9" t="s">
        <v>3065</v>
      </c>
      <c r="Q1221" s="9" t="s">
        <v>1491</v>
      </c>
    </row>
    <row r="1222" spans="1:17" ht="63.75">
      <c r="A1222" s="8">
        <v>914</v>
      </c>
      <c r="B1222" s="9" t="s">
        <v>2541</v>
      </c>
      <c r="D1222" s="9" t="s">
        <v>1492</v>
      </c>
      <c r="E1222" s="7" t="s">
        <v>1493</v>
      </c>
      <c r="G1222" s="9" t="s">
        <v>3063</v>
      </c>
      <c r="J1222" s="9" t="s">
        <v>4364</v>
      </c>
      <c r="K1222" s="8" t="s">
        <v>4343</v>
      </c>
      <c r="L1222" s="8" t="s">
        <v>3881</v>
      </c>
      <c r="M1222" s="9" t="s">
        <v>1494</v>
      </c>
      <c r="P1222" s="9" t="s">
        <v>3065</v>
      </c>
      <c r="Q1222" s="9" t="s">
        <v>1495</v>
      </c>
    </row>
    <row r="1223" spans="1:17" ht="38.25">
      <c r="A1223" s="8">
        <v>915</v>
      </c>
      <c r="B1223" s="9" t="s">
        <v>3302</v>
      </c>
      <c r="D1223" s="9" t="s">
        <v>2235</v>
      </c>
      <c r="E1223" s="7" t="s">
        <v>1496</v>
      </c>
      <c r="G1223" s="9" t="s">
        <v>3305</v>
      </c>
      <c r="J1223" s="9" t="s">
        <v>2520</v>
      </c>
      <c r="K1223" s="8" t="s">
        <v>4343</v>
      </c>
      <c r="L1223" s="8" t="s">
        <v>3880</v>
      </c>
      <c r="M1223" s="9" t="s">
        <v>1497</v>
      </c>
      <c r="P1223" s="9" t="s">
        <v>1498</v>
      </c>
      <c r="Q1223" s="9" t="s">
        <v>2540</v>
      </c>
    </row>
    <row r="1224" spans="1:17" ht="38.25">
      <c r="A1224" s="8">
        <v>916</v>
      </c>
      <c r="B1224" s="9" t="s">
        <v>3302</v>
      </c>
      <c r="D1224" s="9" t="s">
        <v>1499</v>
      </c>
      <c r="E1224" s="7" t="s">
        <v>1500</v>
      </c>
      <c r="G1224" s="9" t="s">
        <v>3305</v>
      </c>
      <c r="J1224" s="9" t="s">
        <v>2245</v>
      </c>
      <c r="K1224" s="8" t="s">
        <v>4343</v>
      </c>
      <c r="L1224" s="8" t="s">
        <v>3880</v>
      </c>
      <c r="M1224" s="9" t="s">
        <v>1501</v>
      </c>
      <c r="P1224" s="9" t="s">
        <v>1502</v>
      </c>
      <c r="Q1224" s="9" t="s">
        <v>2534</v>
      </c>
    </row>
    <row r="1225" spans="1:17" ht="51">
      <c r="A1225" s="8">
        <v>917</v>
      </c>
      <c r="B1225" s="9" t="s">
        <v>4377</v>
      </c>
      <c r="D1225" s="9" t="s">
        <v>1503</v>
      </c>
      <c r="E1225" s="7" t="s">
        <v>1504</v>
      </c>
      <c r="G1225" s="9" t="s">
        <v>1505</v>
      </c>
      <c r="H1225" s="9" t="s">
        <v>3950</v>
      </c>
      <c r="K1225" s="8" t="s">
        <v>4302</v>
      </c>
      <c r="L1225" s="8" t="s">
        <v>3880</v>
      </c>
      <c r="M1225" s="9" t="s">
        <v>1506</v>
      </c>
      <c r="P1225" s="9" t="s">
        <v>1507</v>
      </c>
      <c r="Q1225" s="9" t="s">
        <v>1508</v>
      </c>
    </row>
    <row r="1226" spans="1:17" ht="51">
      <c r="A1226" s="8">
        <v>918</v>
      </c>
      <c r="B1226" s="9" t="s">
        <v>4377</v>
      </c>
      <c r="D1226" s="9" t="s">
        <v>1509</v>
      </c>
      <c r="E1226" s="7" t="s">
        <v>1510</v>
      </c>
      <c r="G1226" s="9" t="s">
        <v>1511</v>
      </c>
      <c r="H1226" s="9" t="s">
        <v>1512</v>
      </c>
      <c r="K1226" s="8" t="s">
        <v>4302</v>
      </c>
      <c r="L1226" s="8" t="s">
        <v>3880</v>
      </c>
      <c r="M1226" s="9" t="s">
        <v>1506</v>
      </c>
      <c r="P1226" s="9" t="s">
        <v>1513</v>
      </c>
      <c r="Q1226" s="9" t="s">
        <v>1514</v>
      </c>
    </row>
    <row r="1227" spans="1:17" ht="51">
      <c r="A1227" s="8">
        <v>919</v>
      </c>
      <c r="B1227" s="9" t="s">
        <v>4377</v>
      </c>
      <c r="D1227" s="9" t="s">
        <v>1515</v>
      </c>
      <c r="E1227" s="7" t="s">
        <v>1516</v>
      </c>
      <c r="G1227" s="9" t="s">
        <v>4552</v>
      </c>
      <c r="H1227" s="9" t="s">
        <v>4336</v>
      </c>
      <c r="K1227" s="8" t="s">
        <v>4302</v>
      </c>
      <c r="L1227" s="8" t="s">
        <v>3880</v>
      </c>
      <c r="M1227" s="9" t="s">
        <v>1506</v>
      </c>
      <c r="P1227" s="9" t="s">
        <v>4554</v>
      </c>
      <c r="Q1227" s="9" t="s">
        <v>1517</v>
      </c>
    </row>
    <row r="1228" spans="1:17" ht="51">
      <c r="A1228" s="8">
        <v>920</v>
      </c>
      <c r="B1228" s="9" t="s">
        <v>4377</v>
      </c>
      <c r="D1228" s="9" t="s">
        <v>1518</v>
      </c>
      <c r="E1228" s="7" t="s">
        <v>1519</v>
      </c>
      <c r="G1228" s="9" t="s">
        <v>3049</v>
      </c>
      <c r="H1228" s="9" t="s">
        <v>1520</v>
      </c>
      <c r="K1228" s="8" t="s">
        <v>4302</v>
      </c>
      <c r="L1228" s="8" t="s">
        <v>3880</v>
      </c>
      <c r="M1228" s="9" t="s">
        <v>1506</v>
      </c>
      <c r="P1228" s="9" t="s">
        <v>3051</v>
      </c>
      <c r="Q1228" s="9" t="s">
        <v>1521</v>
      </c>
    </row>
    <row r="1229" spans="1:17" ht="51">
      <c r="A1229" s="8">
        <v>921</v>
      </c>
      <c r="B1229" s="9" t="s">
        <v>4377</v>
      </c>
      <c r="D1229" s="9" t="s">
        <v>1522</v>
      </c>
      <c r="E1229" s="7" t="s">
        <v>1523</v>
      </c>
      <c r="G1229" s="9" t="s">
        <v>1524</v>
      </c>
      <c r="H1229" s="9" t="s">
        <v>1525</v>
      </c>
      <c r="K1229" s="8" t="s">
        <v>4302</v>
      </c>
      <c r="L1229" s="8" t="s">
        <v>3880</v>
      </c>
      <c r="M1229" s="9" t="s">
        <v>1506</v>
      </c>
      <c r="P1229" s="9" t="s">
        <v>1526</v>
      </c>
      <c r="Q1229" s="9" t="s">
        <v>1527</v>
      </c>
    </row>
    <row r="1230" spans="1:17" ht="51">
      <c r="A1230" s="8">
        <v>922</v>
      </c>
      <c r="B1230" s="9" t="s">
        <v>4377</v>
      </c>
      <c r="D1230" s="9" t="s">
        <v>1528</v>
      </c>
      <c r="E1230" s="7" t="s">
        <v>1529</v>
      </c>
      <c r="G1230" s="9" t="s">
        <v>1530</v>
      </c>
      <c r="H1230" s="9" t="s">
        <v>2097</v>
      </c>
      <c r="K1230" s="8" t="s">
        <v>4302</v>
      </c>
      <c r="L1230" s="8" t="s">
        <v>3880</v>
      </c>
      <c r="M1230" s="9" t="s">
        <v>1506</v>
      </c>
      <c r="P1230" s="9" t="s">
        <v>1531</v>
      </c>
      <c r="Q1230" s="9" t="s">
        <v>1532</v>
      </c>
    </row>
    <row r="1231" spans="1:17" ht="51">
      <c r="A1231" s="8">
        <v>923</v>
      </c>
      <c r="B1231" s="9" t="s">
        <v>4377</v>
      </c>
      <c r="D1231" s="9" t="s">
        <v>1533</v>
      </c>
      <c r="E1231" s="7" t="s">
        <v>1534</v>
      </c>
      <c r="G1231" s="9" t="s">
        <v>1165</v>
      </c>
      <c r="H1231" s="9" t="s">
        <v>4280</v>
      </c>
      <c r="K1231" s="8" t="s">
        <v>4302</v>
      </c>
      <c r="L1231" s="8" t="s">
        <v>3880</v>
      </c>
      <c r="M1231" s="9" t="s">
        <v>1506</v>
      </c>
      <c r="P1231" s="9" t="s">
        <v>1167</v>
      </c>
      <c r="Q1231" s="9" t="s">
        <v>1809</v>
      </c>
    </row>
    <row r="1232" spans="1:17" ht="51">
      <c r="A1232" s="8">
        <v>924</v>
      </c>
      <c r="B1232" s="9" t="s">
        <v>4377</v>
      </c>
      <c r="D1232" s="9" t="s">
        <v>1810</v>
      </c>
      <c r="E1232" s="7" t="s">
        <v>1811</v>
      </c>
      <c r="G1232" s="9" t="s">
        <v>1812</v>
      </c>
      <c r="H1232" s="9" t="s">
        <v>2097</v>
      </c>
      <c r="K1232" s="8" t="s">
        <v>4302</v>
      </c>
      <c r="L1232" s="8" t="s">
        <v>3880</v>
      </c>
      <c r="M1232" s="9" t="s">
        <v>1506</v>
      </c>
      <c r="P1232" s="9" t="s">
        <v>1813</v>
      </c>
      <c r="Q1232" s="9" t="s">
        <v>1532</v>
      </c>
    </row>
    <row r="1233" spans="1:17" ht="51">
      <c r="A1233" s="8">
        <v>925</v>
      </c>
      <c r="B1233" s="9" t="s">
        <v>4377</v>
      </c>
      <c r="D1233" s="9" t="s">
        <v>1814</v>
      </c>
      <c r="E1233" s="7" t="s">
        <v>1815</v>
      </c>
      <c r="G1233" s="9" t="s">
        <v>4018</v>
      </c>
      <c r="H1233" s="9" t="s">
        <v>1816</v>
      </c>
      <c r="K1233" s="8" t="s">
        <v>4302</v>
      </c>
      <c r="L1233" s="8" t="s">
        <v>3880</v>
      </c>
      <c r="M1233" s="9" t="s">
        <v>1506</v>
      </c>
      <c r="P1233" s="9" t="s">
        <v>4020</v>
      </c>
      <c r="Q1233" s="9" t="s">
        <v>1817</v>
      </c>
    </row>
    <row r="1234" spans="1:17" ht="51">
      <c r="A1234" s="8">
        <v>926</v>
      </c>
      <c r="B1234" s="9" t="s">
        <v>4377</v>
      </c>
      <c r="D1234" s="9" t="s">
        <v>1818</v>
      </c>
      <c r="E1234" s="7" t="s">
        <v>1819</v>
      </c>
      <c r="G1234" s="9" t="s">
        <v>4018</v>
      </c>
      <c r="H1234" s="9" t="s">
        <v>1820</v>
      </c>
      <c r="K1234" s="8" t="s">
        <v>4302</v>
      </c>
      <c r="L1234" s="8" t="s">
        <v>3880</v>
      </c>
      <c r="M1234" s="9" t="s">
        <v>1506</v>
      </c>
      <c r="P1234" s="9" t="s">
        <v>4020</v>
      </c>
      <c r="Q1234" s="9" t="s">
        <v>1821</v>
      </c>
    </row>
    <row r="1235" spans="1:17" ht="51">
      <c r="A1235" s="8">
        <v>927</v>
      </c>
      <c r="B1235" s="9" t="s">
        <v>4377</v>
      </c>
      <c r="D1235" s="9" t="s">
        <v>1822</v>
      </c>
      <c r="E1235" s="7" t="s">
        <v>1823</v>
      </c>
      <c r="G1235" s="9" t="s">
        <v>3820</v>
      </c>
      <c r="H1235" s="9" t="s">
        <v>1824</v>
      </c>
      <c r="K1235" s="8" t="s">
        <v>4302</v>
      </c>
      <c r="L1235" s="8" t="s">
        <v>3880</v>
      </c>
      <c r="M1235" s="9" t="s">
        <v>1506</v>
      </c>
      <c r="P1235" s="9" t="s">
        <v>3822</v>
      </c>
      <c r="Q1235" s="9" t="s">
        <v>1825</v>
      </c>
    </row>
    <row r="1236" spans="1:17" ht="51">
      <c r="A1236" s="8">
        <v>928</v>
      </c>
      <c r="B1236" s="9" t="s">
        <v>4377</v>
      </c>
      <c r="D1236" s="9" t="s">
        <v>1334</v>
      </c>
      <c r="E1236" s="7" t="s">
        <v>1335</v>
      </c>
      <c r="G1236" s="9" t="s">
        <v>1826</v>
      </c>
      <c r="H1236" s="9" t="s">
        <v>3957</v>
      </c>
      <c r="K1236" s="8" t="s">
        <v>4302</v>
      </c>
      <c r="L1236" s="8" t="s">
        <v>3880</v>
      </c>
      <c r="M1236" s="9" t="s">
        <v>1506</v>
      </c>
      <c r="P1236" s="9" t="s">
        <v>1827</v>
      </c>
      <c r="Q1236" s="9" t="s">
        <v>1828</v>
      </c>
    </row>
    <row r="1237" spans="1:17" ht="51">
      <c r="A1237" s="8">
        <v>929</v>
      </c>
      <c r="B1237" s="9" t="s">
        <v>4377</v>
      </c>
      <c r="D1237" s="9" t="s">
        <v>1829</v>
      </c>
      <c r="E1237" s="7" t="s">
        <v>1830</v>
      </c>
      <c r="G1237" s="9" t="s">
        <v>3340</v>
      </c>
      <c r="H1237" s="9" t="s">
        <v>1831</v>
      </c>
      <c r="K1237" s="8" t="s">
        <v>4302</v>
      </c>
      <c r="L1237" s="8" t="s">
        <v>3880</v>
      </c>
      <c r="M1237" s="9" t="s">
        <v>1506</v>
      </c>
      <c r="P1237" s="9" t="s">
        <v>3342</v>
      </c>
      <c r="Q1237" s="9" t="s">
        <v>1832</v>
      </c>
    </row>
    <row r="1238" spans="1:17" ht="51">
      <c r="A1238" s="8">
        <v>930</v>
      </c>
      <c r="B1238" s="9" t="s">
        <v>4377</v>
      </c>
      <c r="D1238" s="9" t="s">
        <v>1833</v>
      </c>
      <c r="E1238" s="7" t="s">
        <v>1834</v>
      </c>
      <c r="G1238" s="9" t="s">
        <v>3056</v>
      </c>
      <c r="H1238" s="9" t="s">
        <v>1835</v>
      </c>
      <c r="K1238" s="8" t="s">
        <v>4302</v>
      </c>
      <c r="L1238" s="8" t="s">
        <v>3880</v>
      </c>
      <c r="M1238" s="9" t="s">
        <v>1506</v>
      </c>
      <c r="P1238" s="9" t="s">
        <v>3058</v>
      </c>
      <c r="Q1238" s="9" t="s">
        <v>1836</v>
      </c>
    </row>
    <row r="1239" spans="1:17" ht="51">
      <c r="A1239" s="8">
        <v>931</v>
      </c>
      <c r="B1239" s="9" t="s">
        <v>4377</v>
      </c>
      <c r="D1239" s="9" t="s">
        <v>1837</v>
      </c>
      <c r="E1239" s="7" t="s">
        <v>1838</v>
      </c>
      <c r="G1239" s="9" t="s">
        <v>4018</v>
      </c>
      <c r="H1239" s="9" t="s">
        <v>1839</v>
      </c>
      <c r="K1239" s="8" t="s">
        <v>4302</v>
      </c>
      <c r="L1239" s="8" t="s">
        <v>3880</v>
      </c>
      <c r="M1239" s="9" t="s">
        <v>1506</v>
      </c>
      <c r="P1239" s="9" t="s">
        <v>4020</v>
      </c>
      <c r="Q1239" s="9" t="s">
        <v>1840</v>
      </c>
    </row>
    <row r="1240" spans="1:17" ht="51">
      <c r="A1240" s="8">
        <v>932</v>
      </c>
      <c r="B1240" s="9" t="s">
        <v>4377</v>
      </c>
      <c r="D1240" s="9" t="s">
        <v>1841</v>
      </c>
      <c r="E1240" s="7" t="s">
        <v>1842</v>
      </c>
      <c r="G1240" s="9" t="s">
        <v>1843</v>
      </c>
      <c r="H1240" s="9" t="s">
        <v>3957</v>
      </c>
      <c r="K1240" s="8" t="s">
        <v>4302</v>
      </c>
      <c r="L1240" s="8" t="s">
        <v>3880</v>
      </c>
      <c r="M1240" s="9" t="s">
        <v>1506</v>
      </c>
      <c r="P1240" s="9" t="s">
        <v>1844</v>
      </c>
      <c r="Q1240" s="9" t="s">
        <v>1828</v>
      </c>
    </row>
    <row r="1241" spans="1:17" ht="51">
      <c r="A1241" s="8">
        <v>933</v>
      </c>
      <c r="B1241" s="9" t="s">
        <v>4377</v>
      </c>
      <c r="D1241" s="9" t="s">
        <v>1533</v>
      </c>
      <c r="E1241" s="7" t="s">
        <v>1534</v>
      </c>
      <c r="G1241" s="9" t="s">
        <v>1165</v>
      </c>
      <c r="H1241" s="9" t="s">
        <v>4280</v>
      </c>
      <c r="K1241" s="8" t="s">
        <v>4302</v>
      </c>
      <c r="L1241" s="8" t="s">
        <v>3880</v>
      </c>
      <c r="M1241" s="9" t="s">
        <v>1506</v>
      </c>
      <c r="P1241" s="9" t="s">
        <v>1167</v>
      </c>
      <c r="Q1241" s="9" t="s">
        <v>1809</v>
      </c>
    </row>
    <row r="1242" spans="1:17" ht="51">
      <c r="A1242" s="8">
        <v>934</v>
      </c>
      <c r="B1242" s="9" t="s">
        <v>4377</v>
      </c>
      <c r="D1242" s="9" t="s">
        <v>1845</v>
      </c>
      <c r="E1242" s="7" t="s">
        <v>1846</v>
      </c>
      <c r="G1242" s="9" t="s">
        <v>3439</v>
      </c>
      <c r="H1242" s="9" t="s">
        <v>1847</v>
      </c>
      <c r="K1242" s="8" t="s">
        <v>4302</v>
      </c>
      <c r="L1242" s="8" t="s">
        <v>3880</v>
      </c>
      <c r="M1242" s="9" t="s">
        <v>1506</v>
      </c>
      <c r="P1242" s="9" t="s">
        <v>1848</v>
      </c>
      <c r="Q1242" s="9" t="s">
        <v>1849</v>
      </c>
    </row>
    <row r="1243" spans="1:17" ht="51">
      <c r="A1243" s="8">
        <v>935</v>
      </c>
      <c r="B1243" s="9" t="s">
        <v>4377</v>
      </c>
      <c r="D1243" s="9" t="s">
        <v>2142</v>
      </c>
      <c r="E1243" s="7" t="s">
        <v>2143</v>
      </c>
      <c r="G1243" s="9" t="s">
        <v>4024</v>
      </c>
      <c r="H1243" s="9" t="s">
        <v>3957</v>
      </c>
      <c r="K1243" s="8" t="s">
        <v>4302</v>
      </c>
      <c r="L1243" s="8" t="s">
        <v>3880</v>
      </c>
      <c r="M1243" s="9" t="s">
        <v>1506</v>
      </c>
      <c r="P1243" s="9" t="s">
        <v>1850</v>
      </c>
      <c r="Q1243" s="9" t="s">
        <v>1828</v>
      </c>
    </row>
    <row r="1244" spans="1:17" ht="51">
      <c r="A1244" s="8">
        <v>936</v>
      </c>
      <c r="B1244" s="9" t="s">
        <v>4377</v>
      </c>
      <c r="D1244" s="9" t="s">
        <v>1851</v>
      </c>
      <c r="E1244" s="7" t="s">
        <v>1852</v>
      </c>
      <c r="G1244" s="9" t="s">
        <v>3439</v>
      </c>
      <c r="H1244" s="9" t="s">
        <v>1853</v>
      </c>
      <c r="K1244" s="8" t="s">
        <v>4302</v>
      </c>
      <c r="L1244" s="8" t="s">
        <v>3880</v>
      </c>
      <c r="M1244" s="9" t="s">
        <v>1506</v>
      </c>
      <c r="P1244" s="9" t="s">
        <v>1848</v>
      </c>
      <c r="Q1244" s="9" t="s">
        <v>1854</v>
      </c>
    </row>
    <row r="1245" spans="1:17" ht="51">
      <c r="A1245" s="8">
        <v>937</v>
      </c>
      <c r="B1245" s="9" t="s">
        <v>4377</v>
      </c>
      <c r="D1245" s="9" t="s">
        <v>1379</v>
      </c>
      <c r="E1245" s="7" t="s">
        <v>1380</v>
      </c>
      <c r="G1245" s="9" t="s">
        <v>2186</v>
      </c>
      <c r="H1245" s="9" t="s">
        <v>3957</v>
      </c>
      <c r="K1245" s="8" t="s">
        <v>4302</v>
      </c>
      <c r="L1245" s="8" t="s">
        <v>3880</v>
      </c>
      <c r="M1245" s="9" t="s">
        <v>1506</v>
      </c>
      <c r="P1245" s="9" t="s">
        <v>2188</v>
      </c>
      <c r="Q1245" s="9" t="s">
        <v>1828</v>
      </c>
    </row>
    <row r="1246" spans="1:17" ht="51">
      <c r="A1246" s="8">
        <v>938</v>
      </c>
      <c r="B1246" s="9" t="s">
        <v>4377</v>
      </c>
      <c r="D1246" s="9" t="s">
        <v>1855</v>
      </c>
      <c r="E1246" s="7" t="s">
        <v>1856</v>
      </c>
      <c r="G1246" s="9" t="s">
        <v>1857</v>
      </c>
      <c r="H1246" s="9" t="s">
        <v>1847</v>
      </c>
      <c r="K1246" s="8" t="s">
        <v>4302</v>
      </c>
      <c r="L1246" s="8" t="s">
        <v>3880</v>
      </c>
      <c r="M1246" s="9" t="s">
        <v>1506</v>
      </c>
      <c r="P1246" s="9" t="s">
        <v>1858</v>
      </c>
      <c r="Q1246" s="9" t="s">
        <v>1849</v>
      </c>
    </row>
    <row r="1247" spans="1:17" ht="51">
      <c r="A1247" s="8">
        <v>939</v>
      </c>
      <c r="B1247" s="9" t="s">
        <v>4377</v>
      </c>
      <c r="D1247" s="9" t="s">
        <v>1859</v>
      </c>
      <c r="E1247" s="7" t="s">
        <v>1860</v>
      </c>
      <c r="G1247" s="9" t="s">
        <v>1861</v>
      </c>
      <c r="H1247" s="9" t="s">
        <v>3950</v>
      </c>
      <c r="K1247" s="8" t="s">
        <v>4302</v>
      </c>
      <c r="L1247" s="8" t="s">
        <v>3880</v>
      </c>
      <c r="M1247" s="9" t="s">
        <v>1506</v>
      </c>
      <c r="P1247" s="9" t="s">
        <v>1862</v>
      </c>
      <c r="Q1247" s="9" t="s">
        <v>1508</v>
      </c>
    </row>
    <row r="1248" spans="1:17" ht="51">
      <c r="A1248" s="8">
        <v>940</v>
      </c>
      <c r="B1248" s="9" t="s">
        <v>4377</v>
      </c>
      <c r="D1248" s="9" t="s">
        <v>1863</v>
      </c>
      <c r="E1248" s="7" t="s">
        <v>1864</v>
      </c>
      <c r="G1248" s="9" t="s">
        <v>2961</v>
      </c>
      <c r="H1248" s="9" t="s">
        <v>3957</v>
      </c>
      <c r="K1248" s="8" t="s">
        <v>4302</v>
      </c>
      <c r="L1248" s="8" t="s">
        <v>3880</v>
      </c>
      <c r="M1248" s="9" t="s">
        <v>1506</v>
      </c>
      <c r="P1248" s="9" t="s">
        <v>1865</v>
      </c>
      <c r="Q1248" s="9" t="s">
        <v>1828</v>
      </c>
    </row>
    <row r="1249" spans="1:17" ht="51">
      <c r="A1249" s="8">
        <v>941</v>
      </c>
      <c r="B1249" s="9" t="s">
        <v>4377</v>
      </c>
      <c r="D1249" s="9" t="s">
        <v>1866</v>
      </c>
      <c r="E1249" s="7" t="s">
        <v>1867</v>
      </c>
      <c r="G1249" s="9" t="s">
        <v>3056</v>
      </c>
      <c r="H1249" s="9" t="s">
        <v>4406</v>
      </c>
      <c r="K1249" s="8" t="s">
        <v>4302</v>
      </c>
      <c r="L1249" s="8" t="s">
        <v>3880</v>
      </c>
      <c r="M1249" s="9" t="s">
        <v>1506</v>
      </c>
      <c r="P1249" s="9" t="s">
        <v>3058</v>
      </c>
      <c r="Q1249" s="9" t="s">
        <v>1868</v>
      </c>
    </row>
    <row r="1250" spans="1:17" ht="51">
      <c r="A1250" s="8">
        <v>942</v>
      </c>
      <c r="B1250" s="9" t="s">
        <v>4377</v>
      </c>
      <c r="D1250" s="9" t="s">
        <v>1869</v>
      </c>
      <c r="E1250" s="7" t="s">
        <v>1870</v>
      </c>
      <c r="G1250" s="9" t="s">
        <v>1511</v>
      </c>
      <c r="H1250" s="9" t="s">
        <v>1871</v>
      </c>
      <c r="K1250" s="8" t="s">
        <v>4302</v>
      </c>
      <c r="L1250" s="8" t="s">
        <v>3880</v>
      </c>
      <c r="M1250" s="9" t="s">
        <v>1506</v>
      </c>
      <c r="P1250" s="9" t="s">
        <v>1513</v>
      </c>
      <c r="Q1250" s="9" t="s">
        <v>1872</v>
      </c>
    </row>
    <row r="1251" spans="1:17" ht="51">
      <c r="A1251" s="8">
        <v>943</v>
      </c>
      <c r="B1251" s="9" t="s">
        <v>4377</v>
      </c>
      <c r="D1251" s="9" t="s">
        <v>1863</v>
      </c>
      <c r="E1251" s="7" t="s">
        <v>1864</v>
      </c>
      <c r="G1251" s="9" t="s">
        <v>2961</v>
      </c>
      <c r="H1251" s="9" t="s">
        <v>3957</v>
      </c>
      <c r="K1251" s="8" t="s">
        <v>4302</v>
      </c>
      <c r="L1251" s="8" t="s">
        <v>3880</v>
      </c>
      <c r="M1251" s="9" t="s">
        <v>1506</v>
      </c>
      <c r="P1251" s="9" t="s">
        <v>1865</v>
      </c>
      <c r="Q1251" s="9" t="s">
        <v>1828</v>
      </c>
    </row>
    <row r="1252" spans="1:17" ht="51">
      <c r="A1252" s="8">
        <v>944</v>
      </c>
      <c r="B1252" s="9" t="s">
        <v>4377</v>
      </c>
      <c r="D1252" s="9" t="s">
        <v>1873</v>
      </c>
      <c r="E1252" s="7" t="s">
        <v>1874</v>
      </c>
      <c r="G1252" s="9" t="s">
        <v>4018</v>
      </c>
      <c r="H1252" s="9" t="s">
        <v>4401</v>
      </c>
      <c r="K1252" s="8" t="s">
        <v>4302</v>
      </c>
      <c r="L1252" s="8" t="s">
        <v>3880</v>
      </c>
      <c r="M1252" s="9" t="s">
        <v>1506</v>
      </c>
      <c r="P1252" s="9" t="s">
        <v>4020</v>
      </c>
      <c r="Q1252" s="9" t="s">
        <v>1875</v>
      </c>
    </row>
    <row r="1253" spans="1:17" ht="51">
      <c r="A1253" s="8">
        <v>945</v>
      </c>
      <c r="B1253" s="9" t="s">
        <v>4377</v>
      </c>
      <c r="D1253" s="9" t="s">
        <v>1876</v>
      </c>
      <c r="E1253" s="7" t="s">
        <v>1877</v>
      </c>
      <c r="G1253" s="9" t="s">
        <v>1843</v>
      </c>
      <c r="H1253" s="9" t="s">
        <v>1878</v>
      </c>
      <c r="K1253" s="8" t="s">
        <v>4302</v>
      </c>
      <c r="L1253" s="8" t="s">
        <v>3880</v>
      </c>
      <c r="M1253" s="9" t="s">
        <v>1506</v>
      </c>
      <c r="P1253" s="9" t="s">
        <v>1844</v>
      </c>
      <c r="Q1253" s="9" t="s">
        <v>1394</v>
      </c>
    </row>
    <row r="1254" spans="1:17" ht="51">
      <c r="A1254" s="8">
        <v>946</v>
      </c>
      <c r="B1254" s="9" t="s">
        <v>4377</v>
      </c>
      <c r="D1254" s="9" t="s">
        <v>2289</v>
      </c>
      <c r="E1254" s="7" t="s">
        <v>2290</v>
      </c>
      <c r="G1254" s="9" t="s">
        <v>1826</v>
      </c>
      <c r="H1254" s="9" t="s">
        <v>3974</v>
      </c>
      <c r="K1254" s="8" t="s">
        <v>4302</v>
      </c>
      <c r="L1254" s="8" t="s">
        <v>3880</v>
      </c>
      <c r="M1254" s="9" t="s">
        <v>1506</v>
      </c>
      <c r="P1254" s="9" t="s">
        <v>1827</v>
      </c>
      <c r="Q1254" s="9" t="s">
        <v>1395</v>
      </c>
    </row>
    <row r="1255" spans="1:13" ht="25.5">
      <c r="A1255" s="8">
        <v>947</v>
      </c>
      <c r="B1255" s="9" t="s">
        <v>4370</v>
      </c>
      <c r="C1255" s="9" t="s">
        <v>1396</v>
      </c>
      <c r="E1255" s="7" t="s">
        <v>1397</v>
      </c>
      <c r="K1255" s="8" t="s">
        <v>3966</v>
      </c>
      <c r="L1255" s="8" t="s">
        <v>3880</v>
      </c>
      <c r="M1255" s="9" t="s">
        <v>1398</v>
      </c>
    </row>
    <row r="1256" spans="1:13" ht="38.25">
      <c r="A1256" s="8">
        <v>948</v>
      </c>
      <c r="B1256" s="9" t="s">
        <v>3630</v>
      </c>
      <c r="C1256" s="9" t="s">
        <v>1399</v>
      </c>
      <c r="E1256" s="7" t="s">
        <v>1400</v>
      </c>
      <c r="K1256" s="8" t="s">
        <v>4343</v>
      </c>
      <c r="L1256" s="8" t="s">
        <v>3881</v>
      </c>
      <c r="M1256" s="9" t="s">
        <v>1401</v>
      </c>
    </row>
    <row r="1257" spans="1:17" ht="63.75">
      <c r="A1257" s="8">
        <v>949</v>
      </c>
      <c r="B1257" s="9" t="s">
        <v>3630</v>
      </c>
      <c r="C1257" s="9" t="s">
        <v>1402</v>
      </c>
      <c r="D1257" s="9" t="s">
        <v>1403</v>
      </c>
      <c r="E1257" s="7" t="s">
        <v>1404</v>
      </c>
      <c r="G1257" s="9" t="s">
        <v>4072</v>
      </c>
      <c r="H1257" s="9" t="s">
        <v>2357</v>
      </c>
      <c r="K1257" s="8" t="s">
        <v>4343</v>
      </c>
      <c r="L1257" s="8" t="s">
        <v>3880</v>
      </c>
      <c r="M1257" s="9" t="s">
        <v>1405</v>
      </c>
      <c r="P1257" s="9" t="s">
        <v>4089</v>
      </c>
      <c r="Q1257" s="9" t="s">
        <v>1406</v>
      </c>
    </row>
    <row r="1258" spans="1:17" ht="63.75">
      <c r="A1258" s="8">
        <v>950</v>
      </c>
      <c r="B1258" s="9" t="s">
        <v>3630</v>
      </c>
      <c r="C1258" s="9" t="s">
        <v>1402</v>
      </c>
      <c r="D1258" s="9" t="s">
        <v>1407</v>
      </c>
      <c r="E1258" s="7" t="s">
        <v>1404</v>
      </c>
      <c r="G1258" s="9" t="s">
        <v>4072</v>
      </c>
      <c r="H1258" s="9" t="s">
        <v>2357</v>
      </c>
      <c r="K1258" s="8" t="s">
        <v>4343</v>
      </c>
      <c r="L1258" s="8" t="s">
        <v>3880</v>
      </c>
      <c r="M1258" s="9" t="s">
        <v>1408</v>
      </c>
      <c r="P1258" s="9" t="s">
        <v>4083</v>
      </c>
      <c r="Q1258" s="9" t="s">
        <v>1409</v>
      </c>
    </row>
    <row r="1259" spans="1:16" ht="38.25">
      <c r="A1259" s="8">
        <v>951</v>
      </c>
      <c r="B1259" s="9" t="s">
        <v>3302</v>
      </c>
      <c r="E1259" s="7" t="s">
        <v>1410</v>
      </c>
      <c r="G1259" s="9" t="s">
        <v>3305</v>
      </c>
      <c r="J1259" s="9" t="s">
        <v>2531</v>
      </c>
      <c r="K1259" s="8" t="s">
        <v>4343</v>
      </c>
      <c r="L1259" s="8" t="s">
        <v>3880</v>
      </c>
      <c r="M1259" s="9" t="s">
        <v>1411</v>
      </c>
      <c r="P1259" s="9" t="s">
        <v>2533</v>
      </c>
    </row>
    <row r="1260" spans="1:17" ht="63.75">
      <c r="A1260" s="8">
        <v>952</v>
      </c>
      <c r="B1260" s="9" t="s">
        <v>4377</v>
      </c>
      <c r="C1260" s="9" t="s">
        <v>4063</v>
      </c>
      <c r="D1260" s="9" t="s">
        <v>1412</v>
      </c>
      <c r="E1260" s="7" t="s">
        <v>1413</v>
      </c>
      <c r="G1260" s="9" t="s">
        <v>3508</v>
      </c>
      <c r="J1260" s="9" t="s">
        <v>4435</v>
      </c>
      <c r="K1260" s="8" t="s">
        <v>4343</v>
      </c>
      <c r="L1260" s="8" t="s">
        <v>3880</v>
      </c>
      <c r="M1260" s="9" t="s">
        <v>1414</v>
      </c>
      <c r="P1260" s="9" t="s">
        <v>3517</v>
      </c>
      <c r="Q1260" s="9" t="s">
        <v>1415</v>
      </c>
    </row>
    <row r="1261" spans="1:17" ht="102">
      <c r="A1261" s="8">
        <v>953</v>
      </c>
      <c r="B1261" s="9" t="s">
        <v>3108</v>
      </c>
      <c r="C1261" s="9" t="s">
        <v>3781</v>
      </c>
      <c r="D1261" s="9" t="s">
        <v>1416</v>
      </c>
      <c r="E1261" s="7" t="s">
        <v>1417</v>
      </c>
      <c r="G1261" s="9" t="s">
        <v>4032</v>
      </c>
      <c r="J1261" s="9" t="s">
        <v>4435</v>
      </c>
      <c r="K1261" s="8" t="s">
        <v>3966</v>
      </c>
      <c r="L1261" s="8" t="s">
        <v>3881</v>
      </c>
      <c r="M1261" s="9" t="s">
        <v>1418</v>
      </c>
      <c r="P1261" s="9" t="s">
        <v>4034</v>
      </c>
      <c r="Q1261" s="9" t="s">
        <v>1419</v>
      </c>
    </row>
    <row r="1262" spans="1:17" ht="63.75">
      <c r="A1262" s="8">
        <v>954</v>
      </c>
      <c r="B1262" s="9" t="s">
        <v>4377</v>
      </c>
      <c r="C1262" s="9" t="s">
        <v>4063</v>
      </c>
      <c r="D1262" s="9" t="s">
        <v>1420</v>
      </c>
      <c r="E1262" s="7" t="s">
        <v>1421</v>
      </c>
      <c r="G1262" s="9" t="s">
        <v>3508</v>
      </c>
      <c r="J1262" s="9" t="s">
        <v>4362</v>
      </c>
      <c r="K1262" s="8" t="s">
        <v>4343</v>
      </c>
      <c r="L1262" s="8" t="s">
        <v>3880</v>
      </c>
      <c r="M1262" s="9" t="s">
        <v>1422</v>
      </c>
      <c r="P1262" s="9" t="s">
        <v>3517</v>
      </c>
      <c r="Q1262" s="9" t="s">
        <v>1423</v>
      </c>
    </row>
    <row r="1263" spans="1:17" ht="38.25">
      <c r="A1263" s="8">
        <v>955</v>
      </c>
      <c r="B1263" s="9" t="s">
        <v>4377</v>
      </c>
      <c r="C1263" s="9" t="s">
        <v>4063</v>
      </c>
      <c r="D1263" s="9" t="s">
        <v>1424</v>
      </c>
      <c r="E1263" s="7" t="s">
        <v>1425</v>
      </c>
      <c r="G1263" s="9" t="s">
        <v>1426</v>
      </c>
      <c r="J1263" s="9" t="s">
        <v>4362</v>
      </c>
      <c r="K1263" s="8" t="s">
        <v>4343</v>
      </c>
      <c r="L1263" s="8" t="s">
        <v>3880</v>
      </c>
      <c r="M1263" s="9" t="s">
        <v>1427</v>
      </c>
      <c r="P1263" s="9" t="s">
        <v>1428</v>
      </c>
      <c r="Q1263" s="9" t="s">
        <v>1429</v>
      </c>
    </row>
    <row r="1264" spans="1:17" ht="63.75">
      <c r="A1264" s="8">
        <v>956</v>
      </c>
      <c r="B1264" s="9" t="s">
        <v>4377</v>
      </c>
      <c r="C1264" s="9" t="s">
        <v>4063</v>
      </c>
      <c r="D1264" s="9" t="s">
        <v>1430</v>
      </c>
      <c r="E1264" s="7" t="s">
        <v>1431</v>
      </c>
      <c r="G1264" s="9" t="s">
        <v>1338</v>
      </c>
      <c r="J1264" s="9" t="s">
        <v>4362</v>
      </c>
      <c r="K1264" s="8" t="s">
        <v>4343</v>
      </c>
      <c r="L1264" s="8" t="s">
        <v>3880</v>
      </c>
      <c r="M1264" s="9" t="s">
        <v>1432</v>
      </c>
      <c r="P1264" s="9" t="s">
        <v>1433</v>
      </c>
      <c r="Q1264" s="9" t="s">
        <v>1434</v>
      </c>
    </row>
    <row r="1265" spans="1:17" ht="63.75">
      <c r="A1265" s="8">
        <v>957</v>
      </c>
      <c r="B1265" s="9" t="s">
        <v>4377</v>
      </c>
      <c r="C1265" s="9" t="s">
        <v>4063</v>
      </c>
      <c r="D1265" s="9" t="s">
        <v>1430</v>
      </c>
      <c r="E1265" s="7" t="s">
        <v>1431</v>
      </c>
      <c r="G1265" s="9" t="s">
        <v>1435</v>
      </c>
      <c r="J1265" s="9" t="s">
        <v>4362</v>
      </c>
      <c r="K1265" s="8" t="s">
        <v>4343</v>
      </c>
      <c r="L1265" s="8" t="s">
        <v>3880</v>
      </c>
      <c r="M1265" s="9" t="s">
        <v>1436</v>
      </c>
      <c r="P1265" s="9" t="s">
        <v>1437</v>
      </c>
      <c r="Q1265" s="9" t="s">
        <v>1434</v>
      </c>
    </row>
    <row r="1266" spans="1:17" ht="76.5">
      <c r="A1266" s="8">
        <v>958</v>
      </c>
      <c r="B1266" s="9" t="s">
        <v>4377</v>
      </c>
      <c r="C1266" s="9" t="s">
        <v>4063</v>
      </c>
      <c r="D1266" s="9" t="s">
        <v>1430</v>
      </c>
      <c r="E1266" s="7" t="s">
        <v>1438</v>
      </c>
      <c r="G1266" s="9" t="s">
        <v>1439</v>
      </c>
      <c r="J1266" s="9" t="s">
        <v>4362</v>
      </c>
      <c r="K1266" s="8" t="s">
        <v>4343</v>
      </c>
      <c r="L1266" s="8" t="s">
        <v>3880</v>
      </c>
      <c r="M1266" s="9" t="s">
        <v>1440</v>
      </c>
      <c r="P1266" s="9" t="s">
        <v>1441</v>
      </c>
      <c r="Q1266" s="9" t="s">
        <v>1442</v>
      </c>
    </row>
    <row r="1267" spans="1:17" ht="267.75">
      <c r="A1267" s="8">
        <v>959</v>
      </c>
      <c r="B1267" s="9" t="s">
        <v>4377</v>
      </c>
      <c r="C1267" s="9" t="s">
        <v>4009</v>
      </c>
      <c r="D1267" s="9" t="s">
        <v>1443</v>
      </c>
      <c r="E1267" s="7" t="s">
        <v>1444</v>
      </c>
      <c r="G1267" s="9" t="s">
        <v>4018</v>
      </c>
      <c r="J1267" s="9" t="s">
        <v>4435</v>
      </c>
      <c r="K1267" s="8" t="s">
        <v>4343</v>
      </c>
      <c r="L1267" s="8" t="s">
        <v>3880</v>
      </c>
      <c r="M1267" s="9" t="s">
        <v>1445</v>
      </c>
      <c r="P1267" s="9" t="s">
        <v>4020</v>
      </c>
      <c r="Q1267" s="9" t="s">
        <v>1160</v>
      </c>
    </row>
    <row r="1268" spans="1:17" ht="242.25">
      <c r="A1268" s="8">
        <v>960</v>
      </c>
      <c r="B1268" s="9" t="s">
        <v>4377</v>
      </c>
      <c r="C1268" s="9" t="s">
        <v>3344</v>
      </c>
      <c r="D1268" s="9" t="s">
        <v>1155</v>
      </c>
      <c r="E1268" s="7" t="s">
        <v>1156</v>
      </c>
      <c r="G1268" s="9" t="s">
        <v>2585</v>
      </c>
      <c r="H1268" s="9" t="s">
        <v>1157</v>
      </c>
      <c r="J1268" s="9" t="s">
        <v>4470</v>
      </c>
      <c r="K1268" s="8" t="s">
        <v>4345</v>
      </c>
      <c r="L1268" s="8" t="s">
        <v>3880</v>
      </c>
      <c r="M1268" s="9" t="s">
        <v>1158</v>
      </c>
      <c r="P1268" s="9" t="s">
        <v>1159</v>
      </c>
      <c r="Q1268" s="9" t="s">
        <v>1154</v>
      </c>
    </row>
    <row r="1269" spans="1:17" ht="242.25">
      <c r="A1269" s="8">
        <v>961</v>
      </c>
      <c r="B1269" s="9" t="s">
        <v>4377</v>
      </c>
      <c r="C1269" s="9" t="s">
        <v>3344</v>
      </c>
      <c r="D1269" s="9" t="s">
        <v>1155</v>
      </c>
      <c r="E1269" s="7" t="s">
        <v>1156</v>
      </c>
      <c r="G1269" s="9" t="s">
        <v>1075</v>
      </c>
      <c r="H1269" s="9" t="s">
        <v>1157</v>
      </c>
      <c r="J1269" s="9" t="s">
        <v>4470</v>
      </c>
      <c r="K1269" s="8" t="s">
        <v>4345</v>
      </c>
      <c r="L1269" s="8" t="s">
        <v>3880</v>
      </c>
      <c r="M1269" s="9" t="s">
        <v>1158</v>
      </c>
      <c r="P1269" s="9" t="s">
        <v>1076</v>
      </c>
      <c r="Q1269" s="9" t="s">
        <v>1154</v>
      </c>
    </row>
    <row r="1270" spans="1:17" ht="242.25">
      <c r="A1270" s="8">
        <v>962</v>
      </c>
      <c r="B1270" s="9" t="s">
        <v>4377</v>
      </c>
      <c r="C1270" s="9" t="s">
        <v>3344</v>
      </c>
      <c r="D1270" s="9" t="s">
        <v>1155</v>
      </c>
      <c r="E1270" s="7" t="s">
        <v>1156</v>
      </c>
      <c r="G1270" s="9" t="s">
        <v>1077</v>
      </c>
      <c r="H1270" s="9" t="s">
        <v>1157</v>
      </c>
      <c r="J1270" s="9" t="s">
        <v>4470</v>
      </c>
      <c r="K1270" s="8" t="s">
        <v>4345</v>
      </c>
      <c r="L1270" s="8" t="s">
        <v>3880</v>
      </c>
      <c r="M1270" s="9" t="s">
        <v>1158</v>
      </c>
      <c r="P1270" s="9" t="s">
        <v>1078</v>
      </c>
      <c r="Q1270" s="9" t="s">
        <v>1154</v>
      </c>
    </row>
    <row r="1271" spans="1:17" ht="242.25">
      <c r="A1271" s="8">
        <v>963</v>
      </c>
      <c r="B1271" s="9" t="s">
        <v>4377</v>
      </c>
      <c r="C1271" s="9" t="s">
        <v>3344</v>
      </c>
      <c r="D1271" s="9" t="s">
        <v>1155</v>
      </c>
      <c r="E1271" s="7" t="s">
        <v>1156</v>
      </c>
      <c r="G1271" s="9" t="s">
        <v>1079</v>
      </c>
      <c r="H1271" s="9" t="s">
        <v>1157</v>
      </c>
      <c r="J1271" s="9" t="s">
        <v>4470</v>
      </c>
      <c r="K1271" s="8" t="s">
        <v>4345</v>
      </c>
      <c r="L1271" s="8" t="s">
        <v>3880</v>
      </c>
      <c r="M1271" s="9" t="s">
        <v>1158</v>
      </c>
      <c r="P1271" s="9" t="s">
        <v>1080</v>
      </c>
      <c r="Q1271" s="9" t="s">
        <v>1154</v>
      </c>
    </row>
    <row r="1272" spans="1:17" ht="242.25">
      <c r="A1272" s="8">
        <v>964</v>
      </c>
      <c r="B1272" s="9" t="s">
        <v>4377</v>
      </c>
      <c r="C1272" s="9" t="s">
        <v>3344</v>
      </c>
      <c r="D1272" s="9" t="s">
        <v>1155</v>
      </c>
      <c r="E1272" s="7" t="s">
        <v>1156</v>
      </c>
      <c r="G1272" s="9" t="s">
        <v>1081</v>
      </c>
      <c r="H1272" s="9" t="s">
        <v>1157</v>
      </c>
      <c r="J1272" s="9" t="s">
        <v>4470</v>
      </c>
      <c r="K1272" s="8" t="s">
        <v>4345</v>
      </c>
      <c r="L1272" s="8" t="s">
        <v>3880</v>
      </c>
      <c r="M1272" s="9" t="s">
        <v>1158</v>
      </c>
      <c r="P1272" s="9" t="s">
        <v>1082</v>
      </c>
      <c r="Q1272" s="9" t="s">
        <v>1154</v>
      </c>
    </row>
    <row r="1273" spans="1:17" ht="242.25">
      <c r="A1273" s="8">
        <v>965</v>
      </c>
      <c r="B1273" s="9" t="s">
        <v>4377</v>
      </c>
      <c r="C1273" s="9" t="s">
        <v>3344</v>
      </c>
      <c r="D1273" s="9" t="s">
        <v>1155</v>
      </c>
      <c r="E1273" s="7" t="s">
        <v>1156</v>
      </c>
      <c r="G1273" s="9" t="s">
        <v>1083</v>
      </c>
      <c r="H1273" s="9" t="s">
        <v>1157</v>
      </c>
      <c r="J1273" s="9" t="s">
        <v>4470</v>
      </c>
      <c r="K1273" s="8" t="s">
        <v>4345</v>
      </c>
      <c r="L1273" s="8" t="s">
        <v>3880</v>
      </c>
      <c r="M1273" s="9" t="s">
        <v>1158</v>
      </c>
      <c r="P1273" s="9" t="s">
        <v>1084</v>
      </c>
      <c r="Q1273" s="9" t="s">
        <v>1154</v>
      </c>
    </row>
    <row r="1274" spans="1:17" ht="242.25">
      <c r="A1274" s="8">
        <v>966</v>
      </c>
      <c r="B1274" s="9" t="s">
        <v>4377</v>
      </c>
      <c r="C1274" s="9" t="s">
        <v>3344</v>
      </c>
      <c r="D1274" s="9" t="s">
        <v>1155</v>
      </c>
      <c r="E1274" s="7" t="s">
        <v>1156</v>
      </c>
      <c r="G1274" s="9" t="s">
        <v>2590</v>
      </c>
      <c r="H1274" s="9" t="s">
        <v>1157</v>
      </c>
      <c r="J1274" s="9" t="s">
        <v>4470</v>
      </c>
      <c r="K1274" s="8" t="s">
        <v>4345</v>
      </c>
      <c r="L1274" s="8" t="s">
        <v>3880</v>
      </c>
      <c r="M1274" s="9" t="s">
        <v>1158</v>
      </c>
      <c r="P1274" s="9" t="s">
        <v>1085</v>
      </c>
      <c r="Q1274" s="9" t="s">
        <v>1154</v>
      </c>
    </row>
    <row r="1275" spans="1:17" ht="63.75">
      <c r="A1275" s="8">
        <v>967</v>
      </c>
      <c r="B1275" s="9" t="s">
        <v>4370</v>
      </c>
      <c r="C1275" s="9" t="s">
        <v>4520</v>
      </c>
      <c r="D1275" s="9" t="s">
        <v>1086</v>
      </c>
      <c r="E1275" s="7" t="s">
        <v>1087</v>
      </c>
      <c r="G1275" s="9" t="s">
        <v>3280</v>
      </c>
      <c r="J1275" s="9" t="s">
        <v>4435</v>
      </c>
      <c r="K1275" s="8" t="s">
        <v>3966</v>
      </c>
      <c r="L1275" s="8" t="s">
        <v>3881</v>
      </c>
      <c r="M1275" s="9" t="s">
        <v>1088</v>
      </c>
      <c r="P1275" s="9" t="s">
        <v>3282</v>
      </c>
      <c r="Q1275" s="9" t="s">
        <v>1089</v>
      </c>
    </row>
    <row r="1276" spans="1:17" ht="140.25">
      <c r="A1276" s="8">
        <v>968</v>
      </c>
      <c r="B1276" s="9" t="s">
        <v>4370</v>
      </c>
      <c r="C1276" s="9" t="s">
        <v>1910</v>
      </c>
      <c r="D1276" s="9" t="s">
        <v>1090</v>
      </c>
      <c r="E1276" s="7" t="s">
        <v>1090</v>
      </c>
      <c r="G1276" s="9" t="s">
        <v>3508</v>
      </c>
      <c r="H1276" s="9" t="s">
        <v>3509</v>
      </c>
      <c r="K1276" s="8" t="s">
        <v>4343</v>
      </c>
      <c r="L1276" s="8" t="s">
        <v>3880</v>
      </c>
      <c r="M1276" s="9" t="s">
        <v>1091</v>
      </c>
      <c r="P1276" s="9" t="s">
        <v>3511</v>
      </c>
      <c r="Q1276" s="9" t="s">
        <v>1092</v>
      </c>
    </row>
    <row r="1277" spans="1:17" ht="140.25">
      <c r="A1277" s="8">
        <v>969</v>
      </c>
      <c r="B1277" s="9" t="s">
        <v>4370</v>
      </c>
      <c r="C1277" s="9" t="s">
        <v>1910</v>
      </c>
      <c r="D1277" s="9" t="s">
        <v>1093</v>
      </c>
      <c r="E1277" s="7" t="s">
        <v>1093</v>
      </c>
      <c r="G1277" s="9" t="s">
        <v>3508</v>
      </c>
      <c r="H1277" s="9" t="s">
        <v>3521</v>
      </c>
      <c r="K1277" s="8" t="s">
        <v>4343</v>
      </c>
      <c r="L1277" s="8" t="s">
        <v>3880</v>
      </c>
      <c r="M1277" s="9" t="s">
        <v>1091</v>
      </c>
      <c r="P1277" s="9" t="s">
        <v>3511</v>
      </c>
      <c r="Q1277" s="9" t="s">
        <v>1094</v>
      </c>
    </row>
    <row r="1278" spans="1:17" ht="140.25">
      <c r="A1278" s="8">
        <v>970</v>
      </c>
      <c r="B1278" s="9" t="s">
        <v>4370</v>
      </c>
      <c r="C1278" s="9" t="s">
        <v>1910</v>
      </c>
      <c r="D1278" s="9" t="s">
        <v>1095</v>
      </c>
      <c r="E1278" s="7" t="s">
        <v>1095</v>
      </c>
      <c r="G1278" s="9" t="s">
        <v>3508</v>
      </c>
      <c r="H1278" s="9" t="s">
        <v>3660</v>
      </c>
      <c r="K1278" s="8" t="s">
        <v>4343</v>
      </c>
      <c r="L1278" s="8" t="s">
        <v>3880</v>
      </c>
      <c r="M1278" s="9" t="s">
        <v>1091</v>
      </c>
      <c r="P1278" s="9" t="s">
        <v>3511</v>
      </c>
      <c r="Q1278" s="9" t="s">
        <v>1096</v>
      </c>
    </row>
    <row r="1279" spans="1:17" ht="140.25">
      <c r="A1279" s="8">
        <v>971</v>
      </c>
      <c r="B1279" s="9" t="s">
        <v>4377</v>
      </c>
      <c r="C1279" s="9" t="s">
        <v>1097</v>
      </c>
      <c r="D1279" s="9" t="s">
        <v>1098</v>
      </c>
      <c r="E1279" s="7" t="s">
        <v>1099</v>
      </c>
      <c r="G1279" s="9" t="s">
        <v>3775</v>
      </c>
      <c r="J1279" s="9" t="s">
        <v>4362</v>
      </c>
      <c r="K1279" s="8" t="s">
        <v>3966</v>
      </c>
      <c r="L1279" s="8" t="s">
        <v>3881</v>
      </c>
      <c r="M1279" s="9" t="s">
        <v>1100</v>
      </c>
      <c r="P1279" s="9" t="s">
        <v>1101</v>
      </c>
      <c r="Q1279" s="9" t="s">
        <v>1102</v>
      </c>
    </row>
    <row r="1280" spans="1:17" ht="140.25">
      <c r="A1280" s="8">
        <v>972</v>
      </c>
      <c r="B1280" s="9" t="s">
        <v>4377</v>
      </c>
      <c r="C1280" s="9" t="s">
        <v>1097</v>
      </c>
      <c r="D1280" s="9" t="s">
        <v>1098</v>
      </c>
      <c r="E1280" s="7" t="s">
        <v>1099</v>
      </c>
      <c r="G1280" s="9" t="s">
        <v>3775</v>
      </c>
      <c r="J1280" s="9" t="s">
        <v>4362</v>
      </c>
      <c r="K1280" s="8" t="s">
        <v>3966</v>
      </c>
      <c r="L1280" s="8" t="s">
        <v>3881</v>
      </c>
      <c r="M1280" s="9" t="s">
        <v>1100</v>
      </c>
      <c r="P1280" s="9" t="s">
        <v>1103</v>
      </c>
      <c r="Q1280" s="9" t="s">
        <v>1102</v>
      </c>
    </row>
    <row r="1281" spans="1:17" ht="140.25">
      <c r="A1281" s="8">
        <v>973</v>
      </c>
      <c r="B1281" s="9" t="s">
        <v>4377</v>
      </c>
      <c r="C1281" s="9" t="s">
        <v>1097</v>
      </c>
      <c r="D1281" s="9" t="s">
        <v>1098</v>
      </c>
      <c r="E1281" s="7" t="s">
        <v>1099</v>
      </c>
      <c r="G1281" s="9" t="s">
        <v>3775</v>
      </c>
      <c r="J1281" s="9" t="s">
        <v>4362</v>
      </c>
      <c r="K1281" s="8" t="s">
        <v>3966</v>
      </c>
      <c r="L1281" s="8" t="s">
        <v>3881</v>
      </c>
      <c r="M1281" s="9" t="s">
        <v>1100</v>
      </c>
      <c r="P1281" s="9" t="s">
        <v>1104</v>
      </c>
      <c r="Q1281" s="9" t="s">
        <v>1102</v>
      </c>
    </row>
    <row r="1282" spans="1:17" ht="229.5">
      <c r="A1282" s="8">
        <v>974</v>
      </c>
      <c r="B1282" s="9" t="s">
        <v>4377</v>
      </c>
      <c r="C1282" s="9" t="s">
        <v>1097</v>
      </c>
      <c r="D1282" s="9" t="s">
        <v>1105</v>
      </c>
      <c r="E1282" s="7" t="s">
        <v>1099</v>
      </c>
      <c r="G1282" s="9" t="s">
        <v>3775</v>
      </c>
      <c r="J1282" s="9" t="s">
        <v>4362</v>
      </c>
      <c r="K1282" s="8" t="s">
        <v>3966</v>
      </c>
      <c r="L1282" s="8" t="s">
        <v>3881</v>
      </c>
      <c r="M1282" s="9" t="s">
        <v>1100</v>
      </c>
      <c r="P1282" s="9" t="s">
        <v>1103</v>
      </c>
      <c r="Q1282" s="9" t="s">
        <v>1106</v>
      </c>
    </row>
    <row r="1283" spans="1:17" ht="229.5">
      <c r="A1283" s="8">
        <v>975</v>
      </c>
      <c r="B1283" s="9" t="s">
        <v>4377</v>
      </c>
      <c r="C1283" s="9" t="s">
        <v>1097</v>
      </c>
      <c r="D1283" s="9" t="s">
        <v>1105</v>
      </c>
      <c r="E1283" s="7" t="s">
        <v>1099</v>
      </c>
      <c r="G1283" s="9" t="s">
        <v>3775</v>
      </c>
      <c r="J1283" s="9" t="s">
        <v>4362</v>
      </c>
      <c r="K1283" s="8" t="s">
        <v>3966</v>
      </c>
      <c r="L1283" s="8" t="s">
        <v>3881</v>
      </c>
      <c r="M1283" s="9" t="s">
        <v>1100</v>
      </c>
      <c r="P1283" s="9" t="s">
        <v>1103</v>
      </c>
      <c r="Q1283" s="9" t="s">
        <v>1107</v>
      </c>
    </row>
    <row r="1284" spans="1:17" ht="229.5">
      <c r="A1284" s="8">
        <v>976</v>
      </c>
      <c r="B1284" s="9" t="s">
        <v>4377</v>
      </c>
      <c r="C1284" s="9" t="s">
        <v>1097</v>
      </c>
      <c r="D1284" s="9" t="s">
        <v>1105</v>
      </c>
      <c r="E1284" s="7" t="s">
        <v>1099</v>
      </c>
      <c r="G1284" s="9" t="s">
        <v>3775</v>
      </c>
      <c r="J1284" s="9" t="s">
        <v>4362</v>
      </c>
      <c r="K1284" s="8" t="s">
        <v>3966</v>
      </c>
      <c r="L1284" s="8" t="s">
        <v>3881</v>
      </c>
      <c r="M1284" s="9" t="s">
        <v>1100</v>
      </c>
      <c r="P1284" s="9" t="s">
        <v>1104</v>
      </c>
      <c r="Q1284" s="9" t="s">
        <v>1108</v>
      </c>
    </row>
    <row r="1285" spans="1:17" ht="229.5">
      <c r="A1285" s="8">
        <v>977</v>
      </c>
      <c r="B1285" s="9" t="s">
        <v>4377</v>
      </c>
      <c r="C1285" s="9" t="s">
        <v>1097</v>
      </c>
      <c r="D1285" s="9" t="s">
        <v>1105</v>
      </c>
      <c r="E1285" s="7" t="s">
        <v>1099</v>
      </c>
      <c r="G1285" s="9" t="s">
        <v>3775</v>
      </c>
      <c r="J1285" s="9" t="s">
        <v>4362</v>
      </c>
      <c r="K1285" s="8" t="s">
        <v>3966</v>
      </c>
      <c r="L1285" s="8" t="s">
        <v>3881</v>
      </c>
      <c r="M1285" s="9" t="s">
        <v>1100</v>
      </c>
      <c r="P1285" s="9" t="s">
        <v>1104</v>
      </c>
      <c r="Q1285" s="9" t="s">
        <v>1106</v>
      </c>
    </row>
    <row r="1286" spans="1:17" ht="229.5">
      <c r="A1286" s="8">
        <v>978</v>
      </c>
      <c r="B1286" s="9" t="s">
        <v>4377</v>
      </c>
      <c r="C1286" s="9" t="s">
        <v>1097</v>
      </c>
      <c r="D1286" s="9" t="s">
        <v>1105</v>
      </c>
      <c r="E1286" s="7" t="s">
        <v>1099</v>
      </c>
      <c r="G1286" s="9" t="s">
        <v>3775</v>
      </c>
      <c r="J1286" s="9" t="s">
        <v>4362</v>
      </c>
      <c r="K1286" s="8" t="s">
        <v>3966</v>
      </c>
      <c r="L1286" s="8" t="s">
        <v>3881</v>
      </c>
      <c r="M1286" s="9" t="s">
        <v>1100</v>
      </c>
      <c r="P1286" s="9" t="s">
        <v>1104</v>
      </c>
      <c r="Q1286" s="9" t="s">
        <v>1107</v>
      </c>
    </row>
    <row r="1287" spans="1:17" ht="229.5">
      <c r="A1287" s="8">
        <v>979</v>
      </c>
      <c r="B1287" s="9" t="s">
        <v>4377</v>
      </c>
      <c r="C1287" s="9" t="s">
        <v>1097</v>
      </c>
      <c r="D1287" s="9" t="s">
        <v>1105</v>
      </c>
      <c r="E1287" s="7" t="s">
        <v>1099</v>
      </c>
      <c r="G1287" s="9" t="s">
        <v>3775</v>
      </c>
      <c r="J1287" s="9" t="s">
        <v>4362</v>
      </c>
      <c r="K1287" s="8" t="s">
        <v>3966</v>
      </c>
      <c r="L1287" s="8" t="s">
        <v>3881</v>
      </c>
      <c r="M1287" s="9" t="s">
        <v>1100</v>
      </c>
      <c r="P1287" s="9" t="s">
        <v>1101</v>
      </c>
      <c r="Q1287" s="9" t="s">
        <v>1108</v>
      </c>
    </row>
    <row r="1288" spans="1:17" ht="229.5">
      <c r="A1288" s="8">
        <v>980</v>
      </c>
      <c r="B1288" s="9" t="s">
        <v>4377</v>
      </c>
      <c r="C1288" s="9" t="s">
        <v>1097</v>
      </c>
      <c r="D1288" s="9" t="s">
        <v>1105</v>
      </c>
      <c r="E1288" s="7" t="s">
        <v>1099</v>
      </c>
      <c r="G1288" s="9" t="s">
        <v>3775</v>
      </c>
      <c r="J1288" s="9" t="s">
        <v>4362</v>
      </c>
      <c r="K1288" s="8" t="s">
        <v>3966</v>
      </c>
      <c r="L1288" s="8" t="s">
        <v>3881</v>
      </c>
      <c r="M1288" s="9" t="s">
        <v>1100</v>
      </c>
      <c r="P1288" s="9" t="s">
        <v>1101</v>
      </c>
      <c r="Q1288" s="9" t="s">
        <v>1107</v>
      </c>
    </row>
    <row r="1289" spans="1:17" ht="229.5">
      <c r="A1289" s="8">
        <v>981</v>
      </c>
      <c r="B1289" s="9" t="s">
        <v>4377</v>
      </c>
      <c r="C1289" s="9" t="s">
        <v>1097</v>
      </c>
      <c r="D1289" s="9" t="s">
        <v>1105</v>
      </c>
      <c r="E1289" s="7" t="s">
        <v>1099</v>
      </c>
      <c r="G1289" s="9" t="s">
        <v>3775</v>
      </c>
      <c r="J1289" s="9" t="s">
        <v>4362</v>
      </c>
      <c r="K1289" s="8" t="s">
        <v>3966</v>
      </c>
      <c r="L1289" s="8" t="s">
        <v>3881</v>
      </c>
      <c r="M1289" s="9" t="s">
        <v>1100</v>
      </c>
      <c r="P1289" s="9" t="s">
        <v>1103</v>
      </c>
      <c r="Q1289" s="9" t="s">
        <v>1108</v>
      </c>
    </row>
    <row r="1290" spans="1:17" ht="229.5">
      <c r="A1290" s="8">
        <v>982</v>
      </c>
      <c r="B1290" s="9" t="s">
        <v>4377</v>
      </c>
      <c r="C1290" s="9" t="s">
        <v>1097</v>
      </c>
      <c r="D1290" s="9" t="s">
        <v>1105</v>
      </c>
      <c r="E1290" s="7" t="s">
        <v>1099</v>
      </c>
      <c r="G1290" s="9" t="s">
        <v>3775</v>
      </c>
      <c r="J1290" s="9" t="s">
        <v>4362</v>
      </c>
      <c r="K1290" s="8" t="s">
        <v>3966</v>
      </c>
      <c r="L1290" s="8" t="s">
        <v>3881</v>
      </c>
      <c r="M1290" s="9" t="s">
        <v>1100</v>
      </c>
      <c r="P1290" s="9" t="s">
        <v>1101</v>
      </c>
      <c r="Q1290" s="9" t="s">
        <v>1106</v>
      </c>
    </row>
    <row r="1291" spans="1:17" ht="114.75">
      <c r="A1291" s="8">
        <v>983</v>
      </c>
      <c r="B1291" s="9" t="s">
        <v>4370</v>
      </c>
      <c r="C1291" s="9" t="s">
        <v>4520</v>
      </c>
      <c r="D1291" s="9" t="s">
        <v>1109</v>
      </c>
      <c r="E1291" s="7" t="s">
        <v>1110</v>
      </c>
      <c r="G1291" s="9" t="s">
        <v>3775</v>
      </c>
      <c r="J1291" s="9" t="s">
        <v>4362</v>
      </c>
      <c r="K1291" s="8" t="s">
        <v>3966</v>
      </c>
      <c r="L1291" s="8" t="s">
        <v>3881</v>
      </c>
      <c r="M1291" s="9" t="s">
        <v>3776</v>
      </c>
      <c r="P1291" s="9" t="s">
        <v>3777</v>
      </c>
      <c r="Q1291" s="9" t="s">
        <v>1111</v>
      </c>
    </row>
    <row r="1292" spans="1:17" ht="89.25">
      <c r="A1292" s="8">
        <v>984</v>
      </c>
      <c r="B1292" s="9" t="s">
        <v>4370</v>
      </c>
      <c r="C1292" s="9" t="s">
        <v>3505</v>
      </c>
      <c r="D1292" s="9" t="s">
        <v>1112</v>
      </c>
      <c r="E1292" s="7" t="s">
        <v>1113</v>
      </c>
      <c r="G1292" s="9" t="s">
        <v>1114</v>
      </c>
      <c r="J1292" s="9" t="s">
        <v>4402</v>
      </c>
      <c r="K1292" s="8" t="s">
        <v>3966</v>
      </c>
      <c r="L1292" s="8" t="s">
        <v>3881</v>
      </c>
      <c r="M1292" s="9" t="s">
        <v>1115</v>
      </c>
      <c r="P1292" s="9" t="s">
        <v>1116</v>
      </c>
      <c r="Q1292" s="9" t="s">
        <v>1117</v>
      </c>
    </row>
    <row r="1293" spans="1:17" ht="89.25">
      <c r="A1293" s="8">
        <v>985</v>
      </c>
      <c r="B1293" s="9" t="s">
        <v>4370</v>
      </c>
      <c r="C1293" s="9" t="s">
        <v>3505</v>
      </c>
      <c r="D1293" s="9" t="s">
        <v>1112</v>
      </c>
      <c r="E1293" s="7" t="s">
        <v>1113</v>
      </c>
      <c r="G1293" s="9" t="s">
        <v>1391</v>
      </c>
      <c r="J1293" s="9" t="s">
        <v>4402</v>
      </c>
      <c r="K1293" s="8" t="s">
        <v>3966</v>
      </c>
      <c r="L1293" s="8" t="s">
        <v>3881</v>
      </c>
      <c r="M1293" s="9" t="s">
        <v>1115</v>
      </c>
      <c r="P1293" s="9" t="s">
        <v>1392</v>
      </c>
      <c r="Q1293" s="9" t="s">
        <v>1117</v>
      </c>
    </row>
    <row r="1294" spans="1:17" ht="63.75">
      <c r="A1294" s="8">
        <v>986</v>
      </c>
      <c r="B1294" s="9" t="s">
        <v>4377</v>
      </c>
      <c r="C1294" s="9" t="s">
        <v>4494</v>
      </c>
      <c r="D1294" s="9" t="s">
        <v>1118</v>
      </c>
      <c r="E1294" s="7" t="s">
        <v>1119</v>
      </c>
      <c r="G1294" s="9" t="s">
        <v>4072</v>
      </c>
      <c r="J1294" s="9" t="s">
        <v>4435</v>
      </c>
      <c r="K1294" s="8" t="s">
        <v>4302</v>
      </c>
      <c r="L1294" s="8" t="s">
        <v>3880</v>
      </c>
      <c r="M1294" s="9" t="s">
        <v>1120</v>
      </c>
      <c r="P1294" s="9" t="s">
        <v>4083</v>
      </c>
      <c r="Q1294" s="9" t="s">
        <v>1121</v>
      </c>
    </row>
    <row r="1295" spans="1:17" ht="114.75">
      <c r="A1295" s="8">
        <v>987</v>
      </c>
      <c r="B1295" s="9" t="s">
        <v>4377</v>
      </c>
      <c r="C1295" s="9" t="s">
        <v>3344</v>
      </c>
      <c r="D1295" s="9" t="s">
        <v>1122</v>
      </c>
      <c r="E1295" s="7" t="s">
        <v>1123</v>
      </c>
      <c r="G1295" s="9" t="s">
        <v>3347</v>
      </c>
      <c r="J1295" s="9" t="s">
        <v>4362</v>
      </c>
      <c r="K1295" s="8" t="s">
        <v>4343</v>
      </c>
      <c r="L1295" s="8" t="s">
        <v>3880</v>
      </c>
      <c r="M1295" s="9" t="s">
        <v>1124</v>
      </c>
      <c r="P1295" s="9" t="s">
        <v>1101</v>
      </c>
      <c r="Q1295" s="9" t="s">
        <v>1125</v>
      </c>
    </row>
    <row r="1296" spans="1:17" ht="51">
      <c r="A1296" s="8">
        <v>988</v>
      </c>
      <c r="B1296" s="9" t="s">
        <v>4377</v>
      </c>
      <c r="C1296" s="9" t="s">
        <v>4009</v>
      </c>
      <c r="D1296" s="9" t="s">
        <v>1126</v>
      </c>
      <c r="E1296" s="7" t="s">
        <v>1127</v>
      </c>
      <c r="G1296" s="9" t="s">
        <v>4024</v>
      </c>
      <c r="J1296" s="9" t="s">
        <v>4470</v>
      </c>
      <c r="K1296" s="8" t="s">
        <v>4343</v>
      </c>
      <c r="L1296" s="8" t="s">
        <v>3880</v>
      </c>
      <c r="M1296" s="9" t="s">
        <v>1128</v>
      </c>
      <c r="P1296" s="9" t="s">
        <v>1129</v>
      </c>
      <c r="Q1296" s="9" t="s">
        <v>1130</v>
      </c>
    </row>
    <row r="1297" spans="1:17" ht="102">
      <c r="A1297" s="8">
        <v>989</v>
      </c>
      <c r="B1297" s="9" t="s">
        <v>4377</v>
      </c>
      <c r="C1297" s="9" t="s">
        <v>3095</v>
      </c>
      <c r="D1297" s="9" t="s">
        <v>1131</v>
      </c>
      <c r="E1297" s="7" t="s">
        <v>1132</v>
      </c>
      <c r="G1297" s="9" t="s">
        <v>3098</v>
      </c>
      <c r="J1297" s="9" t="s">
        <v>4435</v>
      </c>
      <c r="K1297" s="8" t="s">
        <v>3966</v>
      </c>
      <c r="L1297" s="8" t="s">
        <v>3881</v>
      </c>
      <c r="M1297" s="9" t="s">
        <v>1133</v>
      </c>
      <c r="P1297" s="9" t="s">
        <v>3101</v>
      </c>
      <c r="Q1297" s="9" t="s">
        <v>1134</v>
      </c>
    </row>
    <row r="1298" spans="1:17" ht="229.5">
      <c r="A1298" s="8">
        <v>990</v>
      </c>
      <c r="B1298" s="9" t="s">
        <v>4377</v>
      </c>
      <c r="C1298" s="9" t="s">
        <v>3524</v>
      </c>
      <c r="D1298" s="9" t="s">
        <v>1135</v>
      </c>
      <c r="E1298" s="7" t="s">
        <v>3221</v>
      </c>
      <c r="G1298" s="9" t="s">
        <v>1136</v>
      </c>
      <c r="J1298" s="9" t="s">
        <v>4362</v>
      </c>
      <c r="K1298" s="8" t="s">
        <v>4345</v>
      </c>
      <c r="L1298" s="8" t="s">
        <v>3880</v>
      </c>
      <c r="M1298" s="9" t="s">
        <v>1137</v>
      </c>
      <c r="P1298" s="9" t="s">
        <v>1138</v>
      </c>
      <c r="Q1298" s="9" t="s">
        <v>1139</v>
      </c>
    </row>
    <row r="1299" spans="1:17" ht="140.25">
      <c r="A1299" s="8">
        <v>991</v>
      </c>
      <c r="B1299" s="9" t="s">
        <v>4377</v>
      </c>
      <c r="C1299" s="9" t="s">
        <v>1140</v>
      </c>
      <c r="D1299" s="9" t="s">
        <v>1141</v>
      </c>
      <c r="E1299" s="7" t="s">
        <v>1142</v>
      </c>
      <c r="G1299" s="9" t="s">
        <v>4552</v>
      </c>
      <c r="K1299" s="8" t="s">
        <v>4345</v>
      </c>
      <c r="L1299" s="8" t="s">
        <v>3880</v>
      </c>
      <c r="M1299" s="9" t="s">
        <v>1143</v>
      </c>
      <c r="P1299" s="9" t="s">
        <v>4554</v>
      </c>
      <c r="Q1299" s="9" t="s">
        <v>1144</v>
      </c>
    </row>
    <row r="1300" spans="1:17" ht="267.75">
      <c r="A1300" s="8">
        <v>992</v>
      </c>
      <c r="B1300" s="9" t="s">
        <v>1145</v>
      </c>
      <c r="C1300" s="9" t="s">
        <v>1146</v>
      </c>
      <c r="D1300" s="9" t="s">
        <v>1147</v>
      </c>
      <c r="E1300" s="7" t="s">
        <v>1148</v>
      </c>
      <c r="G1300" s="9" t="s">
        <v>3280</v>
      </c>
      <c r="J1300" s="9" t="s">
        <v>4435</v>
      </c>
      <c r="K1300" s="8" t="s">
        <v>4345</v>
      </c>
      <c r="L1300" s="8" t="s">
        <v>3880</v>
      </c>
      <c r="M1300" s="9" t="s">
        <v>1149</v>
      </c>
      <c r="P1300" s="9" t="s">
        <v>2017</v>
      </c>
      <c r="Q1300" s="9" t="s">
        <v>1150</v>
      </c>
    </row>
    <row r="1301" spans="1:17" ht="255">
      <c r="A1301" s="8">
        <v>993</v>
      </c>
      <c r="B1301" s="9" t="s">
        <v>4377</v>
      </c>
      <c r="C1301" s="9" t="s">
        <v>4063</v>
      </c>
      <c r="D1301" s="9" t="s">
        <v>1151</v>
      </c>
      <c r="E1301" s="7" t="s">
        <v>1152</v>
      </c>
      <c r="G1301" s="9" t="s">
        <v>4072</v>
      </c>
      <c r="J1301" s="9" t="s">
        <v>4435</v>
      </c>
      <c r="K1301" s="8" t="s">
        <v>4343</v>
      </c>
      <c r="L1301" s="8" t="s">
        <v>3880</v>
      </c>
      <c r="M1301" s="9" t="s">
        <v>1153</v>
      </c>
      <c r="P1301" s="9" t="s">
        <v>4083</v>
      </c>
      <c r="Q1301" s="9" t="s">
        <v>912</v>
      </c>
    </row>
    <row r="1302" spans="1:17" ht="306">
      <c r="A1302" s="8">
        <v>994</v>
      </c>
      <c r="B1302" s="9" t="s">
        <v>4377</v>
      </c>
      <c r="C1302" s="9" t="s">
        <v>3567</v>
      </c>
      <c r="D1302" s="9" t="s">
        <v>913</v>
      </c>
      <c r="E1302" s="7" t="s">
        <v>914</v>
      </c>
      <c r="G1302" s="9" t="s">
        <v>3576</v>
      </c>
      <c r="J1302" s="9" t="s">
        <v>4435</v>
      </c>
      <c r="K1302" s="8" t="s">
        <v>4343</v>
      </c>
      <c r="L1302" s="8" t="s">
        <v>3880</v>
      </c>
      <c r="M1302" s="9" t="s">
        <v>915</v>
      </c>
      <c r="P1302" s="9" t="s">
        <v>916</v>
      </c>
      <c r="Q1302" s="9" t="s">
        <v>1036</v>
      </c>
    </row>
    <row r="1303" spans="1:17" ht="242.25">
      <c r="A1303" s="8">
        <v>995</v>
      </c>
      <c r="B1303" s="9" t="s">
        <v>4377</v>
      </c>
      <c r="C1303" s="9" t="s">
        <v>3441</v>
      </c>
      <c r="D1303" s="9" t="s">
        <v>1037</v>
      </c>
      <c r="E1303" s="7" t="s">
        <v>1038</v>
      </c>
      <c r="G1303" s="9" t="s">
        <v>3501</v>
      </c>
      <c r="J1303" s="9" t="s">
        <v>4362</v>
      </c>
      <c r="K1303" s="8" t="s">
        <v>4345</v>
      </c>
      <c r="L1303" s="8" t="s">
        <v>3880</v>
      </c>
      <c r="M1303" s="9" t="s">
        <v>929</v>
      </c>
      <c r="P1303" s="9" t="s">
        <v>3503</v>
      </c>
      <c r="Q1303" s="9" t="s">
        <v>930</v>
      </c>
    </row>
    <row r="1304" spans="1:17" ht="76.5">
      <c r="A1304" s="8">
        <v>996</v>
      </c>
      <c r="B1304" s="9" t="s">
        <v>4377</v>
      </c>
      <c r="C1304" s="9" t="s">
        <v>4494</v>
      </c>
      <c r="D1304" s="9" t="s">
        <v>931</v>
      </c>
      <c r="E1304" s="7" t="s">
        <v>932</v>
      </c>
      <c r="G1304" s="9" t="s">
        <v>4497</v>
      </c>
      <c r="J1304" s="9" t="s">
        <v>4362</v>
      </c>
      <c r="K1304" s="8" t="s">
        <v>4302</v>
      </c>
      <c r="L1304" s="8" t="s">
        <v>3880</v>
      </c>
      <c r="M1304" s="9" t="s">
        <v>933</v>
      </c>
      <c r="P1304" s="9" t="s">
        <v>4499</v>
      </c>
      <c r="Q1304" s="9" t="s">
        <v>934</v>
      </c>
    </row>
    <row r="1305" spans="1:17" ht="140.25">
      <c r="A1305" s="8">
        <v>997</v>
      </c>
      <c r="B1305" s="9" t="s">
        <v>4377</v>
      </c>
      <c r="C1305" s="9" t="s">
        <v>4494</v>
      </c>
      <c r="D1305" s="9" t="s">
        <v>935</v>
      </c>
      <c r="E1305" s="7" t="s">
        <v>936</v>
      </c>
      <c r="G1305" s="9" t="s">
        <v>937</v>
      </c>
      <c r="J1305" s="9" t="s">
        <v>4362</v>
      </c>
      <c r="K1305" s="8" t="s">
        <v>4302</v>
      </c>
      <c r="L1305" s="8" t="s">
        <v>3880</v>
      </c>
      <c r="M1305" s="9" t="s">
        <v>938</v>
      </c>
      <c r="P1305" s="9" t="s">
        <v>939</v>
      </c>
      <c r="Q1305" s="9" t="s">
        <v>940</v>
      </c>
    </row>
    <row r="1306" spans="1:17" ht="89.25">
      <c r="A1306" s="8">
        <v>998</v>
      </c>
      <c r="B1306" s="9" t="s">
        <v>4377</v>
      </c>
      <c r="C1306" s="9" t="s">
        <v>3095</v>
      </c>
      <c r="D1306" s="9" t="s">
        <v>941</v>
      </c>
      <c r="E1306" s="7" t="s">
        <v>942</v>
      </c>
      <c r="G1306" s="9" t="s">
        <v>3116</v>
      </c>
      <c r="J1306" s="9" t="s">
        <v>4435</v>
      </c>
      <c r="K1306" s="8" t="s">
        <v>4343</v>
      </c>
      <c r="L1306" s="8" t="s">
        <v>3880</v>
      </c>
      <c r="M1306" s="9" t="s">
        <v>943</v>
      </c>
      <c r="P1306" s="9" t="s">
        <v>3118</v>
      </c>
      <c r="Q1306" s="9" t="s">
        <v>944</v>
      </c>
    </row>
    <row r="1307" spans="1:17" ht="127.5">
      <c r="A1307" s="8">
        <v>999</v>
      </c>
      <c r="B1307" s="9" t="s">
        <v>4377</v>
      </c>
      <c r="C1307" s="9" t="s">
        <v>3095</v>
      </c>
      <c r="D1307" s="9" t="s">
        <v>1043</v>
      </c>
      <c r="E1307" s="7" t="s">
        <v>1044</v>
      </c>
      <c r="G1307" s="9" t="s">
        <v>3098</v>
      </c>
      <c r="J1307" s="9" t="s">
        <v>4435</v>
      </c>
      <c r="K1307" s="8" t="s">
        <v>4343</v>
      </c>
      <c r="L1307" s="8" t="s">
        <v>3880</v>
      </c>
      <c r="M1307" s="9" t="s">
        <v>1045</v>
      </c>
      <c r="P1307" s="9" t="s">
        <v>3118</v>
      </c>
      <c r="Q1307" s="9" t="s">
        <v>1046</v>
      </c>
    </row>
    <row r="1308" spans="1:16" ht="51">
      <c r="A1308" s="8">
        <v>1000</v>
      </c>
      <c r="B1308" s="9" t="s">
        <v>2992</v>
      </c>
      <c r="D1308" s="9" t="s">
        <v>1047</v>
      </c>
      <c r="E1308" s="7" t="s">
        <v>1048</v>
      </c>
      <c r="G1308" s="9" t="s">
        <v>3533</v>
      </c>
      <c r="J1308" s="9" t="s">
        <v>4362</v>
      </c>
      <c r="K1308" s="8" t="s">
        <v>4343</v>
      </c>
      <c r="L1308" s="8" t="s">
        <v>3880</v>
      </c>
      <c r="M1308" s="9" t="s">
        <v>1049</v>
      </c>
      <c r="P1308" s="9" t="s">
        <v>3535</v>
      </c>
    </row>
    <row r="1309" spans="1:17" ht="127.5">
      <c r="A1309" s="8">
        <v>1001</v>
      </c>
      <c r="B1309" s="9" t="s">
        <v>4377</v>
      </c>
      <c r="C1309" s="9" t="s">
        <v>3817</v>
      </c>
      <c r="D1309" s="9" t="s">
        <v>1050</v>
      </c>
      <c r="E1309" s="7" t="s">
        <v>1051</v>
      </c>
      <c r="G1309" s="9" t="s">
        <v>3827</v>
      </c>
      <c r="J1309" s="9" t="s">
        <v>4364</v>
      </c>
      <c r="K1309" s="8" t="s">
        <v>4343</v>
      </c>
      <c r="L1309" s="8" t="s">
        <v>3880</v>
      </c>
      <c r="M1309" s="9" t="s">
        <v>1052</v>
      </c>
      <c r="P1309" s="9" t="s">
        <v>3829</v>
      </c>
      <c r="Q1309" s="9" t="s">
        <v>1053</v>
      </c>
    </row>
    <row r="1310" spans="1:17" ht="102">
      <c r="A1310" s="8">
        <v>1002</v>
      </c>
      <c r="B1310" s="9" t="s">
        <v>4377</v>
      </c>
      <c r="C1310" s="9" t="s">
        <v>2958</v>
      </c>
      <c r="D1310" s="9" t="s">
        <v>1054</v>
      </c>
      <c r="E1310" s="7" t="s">
        <v>1055</v>
      </c>
      <c r="G1310" s="9" t="s">
        <v>1919</v>
      </c>
      <c r="J1310" s="9" t="s">
        <v>4435</v>
      </c>
      <c r="K1310" s="8" t="s">
        <v>4343</v>
      </c>
      <c r="L1310" s="8" t="s">
        <v>3880</v>
      </c>
      <c r="M1310" s="9" t="s">
        <v>1056</v>
      </c>
      <c r="P1310" s="9" t="s">
        <v>1057</v>
      </c>
      <c r="Q1310" s="9" t="s">
        <v>1058</v>
      </c>
    </row>
    <row r="1311" spans="1:17" ht="89.25">
      <c r="A1311" s="8">
        <v>1003</v>
      </c>
      <c r="B1311" s="9" t="s">
        <v>4370</v>
      </c>
      <c r="C1311" s="9" t="s">
        <v>4520</v>
      </c>
      <c r="D1311" s="9" t="s">
        <v>1059</v>
      </c>
      <c r="E1311" s="7" t="s">
        <v>1060</v>
      </c>
      <c r="G1311" s="9" t="s">
        <v>4032</v>
      </c>
      <c r="J1311" s="9" t="s">
        <v>4362</v>
      </c>
      <c r="K1311" s="8" t="s">
        <v>3966</v>
      </c>
      <c r="L1311" s="8" t="s">
        <v>3881</v>
      </c>
      <c r="M1311" s="9" t="s">
        <v>1061</v>
      </c>
      <c r="P1311" s="9" t="s">
        <v>1062</v>
      </c>
      <c r="Q1311" s="9" t="s">
        <v>2969</v>
      </c>
    </row>
    <row r="1312" spans="1:17" ht="89.25">
      <c r="A1312" s="8">
        <v>1004</v>
      </c>
      <c r="B1312" s="9" t="s">
        <v>4370</v>
      </c>
      <c r="C1312" s="9" t="s">
        <v>4520</v>
      </c>
      <c r="D1312" s="9" t="s">
        <v>1063</v>
      </c>
      <c r="E1312" s="7" t="s">
        <v>1064</v>
      </c>
      <c r="G1312" s="9" t="s">
        <v>3784</v>
      </c>
      <c r="J1312" s="9" t="s">
        <v>4435</v>
      </c>
      <c r="K1312" s="8" t="s">
        <v>3966</v>
      </c>
      <c r="L1312" s="8" t="s">
        <v>3881</v>
      </c>
      <c r="M1312" s="9" t="s">
        <v>1065</v>
      </c>
      <c r="P1312" s="9" t="s">
        <v>3786</v>
      </c>
      <c r="Q1312" s="9" t="s">
        <v>2969</v>
      </c>
    </row>
    <row r="1313" spans="1:17" ht="89.25">
      <c r="A1313" s="8">
        <v>1005</v>
      </c>
      <c r="B1313" s="9" t="s">
        <v>4370</v>
      </c>
      <c r="C1313" s="9" t="s">
        <v>4520</v>
      </c>
      <c r="D1313" s="9" t="s">
        <v>1066</v>
      </c>
      <c r="E1313" s="7" t="s">
        <v>1067</v>
      </c>
      <c r="G1313" s="9" t="s">
        <v>3039</v>
      </c>
      <c r="J1313" s="9" t="s">
        <v>4435</v>
      </c>
      <c r="K1313" s="8" t="s">
        <v>3966</v>
      </c>
      <c r="L1313" s="8" t="s">
        <v>3881</v>
      </c>
      <c r="M1313" s="9" t="s">
        <v>966</v>
      </c>
      <c r="P1313" s="9" t="s">
        <v>967</v>
      </c>
      <c r="Q1313" s="9" t="s">
        <v>2969</v>
      </c>
    </row>
    <row r="1314" spans="1:17" ht="140.25">
      <c r="A1314" s="8">
        <v>1006</v>
      </c>
      <c r="B1314" s="9" t="s">
        <v>4370</v>
      </c>
      <c r="C1314" s="9" t="s">
        <v>968</v>
      </c>
      <c r="D1314" s="9" t="s">
        <v>969</v>
      </c>
      <c r="E1314" s="7" t="s">
        <v>970</v>
      </c>
      <c r="G1314" s="9" t="s">
        <v>4102</v>
      </c>
      <c r="J1314" s="9" t="s">
        <v>4435</v>
      </c>
      <c r="K1314" s="8" t="s">
        <v>3966</v>
      </c>
      <c r="L1314" s="8" t="s">
        <v>3881</v>
      </c>
      <c r="M1314" s="9" t="s">
        <v>971</v>
      </c>
      <c r="P1314" s="9" t="s">
        <v>4104</v>
      </c>
      <c r="Q1314" s="9" t="s">
        <v>972</v>
      </c>
    </row>
    <row r="1315" spans="1:17" ht="25.5">
      <c r="A1315" s="8">
        <v>1007</v>
      </c>
      <c r="B1315" s="9" t="s">
        <v>2992</v>
      </c>
      <c r="E1315" s="7" t="s">
        <v>973</v>
      </c>
      <c r="G1315" s="9" t="s">
        <v>4374</v>
      </c>
      <c r="J1315" s="9" t="s">
        <v>4364</v>
      </c>
      <c r="K1315" s="8" t="s">
        <v>4343</v>
      </c>
      <c r="L1315" s="8" t="s">
        <v>3881</v>
      </c>
      <c r="M1315" s="9" t="s">
        <v>974</v>
      </c>
      <c r="P1315" s="9" t="s">
        <v>4374</v>
      </c>
      <c r="Q1315" s="9" t="s">
        <v>975</v>
      </c>
    </row>
    <row r="1316" spans="1:17" ht="25.5">
      <c r="A1316" s="8">
        <v>1008</v>
      </c>
      <c r="B1316" s="9" t="s">
        <v>2992</v>
      </c>
      <c r="E1316" s="7" t="s">
        <v>976</v>
      </c>
      <c r="G1316" s="9" t="s">
        <v>4374</v>
      </c>
      <c r="J1316" s="9" t="s">
        <v>4364</v>
      </c>
      <c r="K1316" s="8" t="s">
        <v>4343</v>
      </c>
      <c r="L1316" s="8" t="s">
        <v>3881</v>
      </c>
      <c r="M1316" s="9" t="s">
        <v>974</v>
      </c>
      <c r="P1316" s="9" t="s">
        <v>4374</v>
      </c>
      <c r="Q1316" s="9" t="s">
        <v>977</v>
      </c>
    </row>
    <row r="1317" spans="1:17" ht="89.25">
      <c r="A1317" s="8">
        <v>1009</v>
      </c>
      <c r="B1317" s="9" t="s">
        <v>2992</v>
      </c>
      <c r="D1317" s="9" t="s">
        <v>978</v>
      </c>
      <c r="E1317" s="7" t="s">
        <v>978</v>
      </c>
      <c r="G1317" s="9" t="s">
        <v>4374</v>
      </c>
      <c r="J1317" s="9" t="s">
        <v>4364</v>
      </c>
      <c r="K1317" s="8" t="s">
        <v>4343</v>
      </c>
      <c r="L1317" s="8" t="s">
        <v>3881</v>
      </c>
      <c r="M1317" s="9" t="s">
        <v>979</v>
      </c>
      <c r="P1317" s="9" t="s">
        <v>4374</v>
      </c>
      <c r="Q1317" s="9" t="s">
        <v>980</v>
      </c>
    </row>
    <row r="1318" spans="1:17" ht="63.75">
      <c r="A1318" s="8">
        <v>1010</v>
      </c>
      <c r="B1318" s="9" t="s">
        <v>2992</v>
      </c>
      <c r="D1318" s="9" t="s">
        <v>981</v>
      </c>
      <c r="E1318" s="7" t="s">
        <v>982</v>
      </c>
      <c r="G1318" s="9" t="s">
        <v>3305</v>
      </c>
      <c r="J1318" s="9" t="s">
        <v>4364</v>
      </c>
      <c r="K1318" s="8" t="s">
        <v>4343</v>
      </c>
      <c r="L1318" s="8" t="s">
        <v>3881</v>
      </c>
      <c r="M1318" s="9" t="s">
        <v>983</v>
      </c>
      <c r="P1318" s="9" t="s">
        <v>3307</v>
      </c>
      <c r="Q1318" s="9" t="s">
        <v>984</v>
      </c>
    </row>
    <row r="1319" spans="1:17" ht="102">
      <c r="A1319" s="8">
        <v>1011</v>
      </c>
      <c r="B1319" s="9" t="s">
        <v>4377</v>
      </c>
      <c r="C1319" s="9" t="s">
        <v>2165</v>
      </c>
      <c r="D1319" s="9" t="s">
        <v>985</v>
      </c>
      <c r="E1319" s="7" t="s">
        <v>986</v>
      </c>
      <c r="G1319" s="9" t="s">
        <v>2161</v>
      </c>
      <c r="J1319" s="9" t="s">
        <v>4435</v>
      </c>
      <c r="K1319" s="8" t="s">
        <v>4345</v>
      </c>
      <c r="L1319" s="8" t="s">
        <v>3880</v>
      </c>
      <c r="M1319" s="9" t="s">
        <v>987</v>
      </c>
      <c r="P1319" s="9" t="s">
        <v>2169</v>
      </c>
      <c r="Q1319" s="9" t="s">
        <v>988</v>
      </c>
    </row>
    <row r="1320" spans="1:17" ht="153">
      <c r="A1320" s="8">
        <v>1012</v>
      </c>
      <c r="B1320" s="9" t="s">
        <v>4377</v>
      </c>
      <c r="C1320" s="9" t="s">
        <v>4063</v>
      </c>
      <c r="D1320" s="9" t="s">
        <v>989</v>
      </c>
      <c r="E1320" s="7" t="s">
        <v>990</v>
      </c>
      <c r="G1320" s="9" t="s">
        <v>4072</v>
      </c>
      <c r="J1320" s="9" t="s">
        <v>4435</v>
      </c>
      <c r="K1320" s="8" t="s">
        <v>4302</v>
      </c>
      <c r="L1320" s="8" t="s">
        <v>3880</v>
      </c>
      <c r="M1320" s="9" t="s">
        <v>991</v>
      </c>
      <c r="P1320" s="9" t="s">
        <v>4083</v>
      </c>
      <c r="Q1320" s="9" t="s">
        <v>992</v>
      </c>
    </row>
    <row r="1321" spans="1:17" ht="38.25">
      <c r="A1321" s="8">
        <v>1013</v>
      </c>
      <c r="B1321" s="9" t="s">
        <v>3108</v>
      </c>
      <c r="C1321" s="9" t="s">
        <v>993</v>
      </c>
      <c r="D1321" s="9" t="s">
        <v>994</v>
      </c>
      <c r="E1321" s="7" t="s">
        <v>995</v>
      </c>
      <c r="G1321" s="9" t="s">
        <v>4102</v>
      </c>
      <c r="J1321" s="9" t="s">
        <v>4402</v>
      </c>
      <c r="K1321" s="8" t="s">
        <v>3966</v>
      </c>
      <c r="L1321" s="8" t="s">
        <v>3881</v>
      </c>
      <c r="M1321" s="9" t="s">
        <v>996</v>
      </c>
      <c r="P1321" s="9" t="s">
        <v>1353</v>
      </c>
      <c r="Q1321" s="9" t="s">
        <v>997</v>
      </c>
    </row>
    <row r="1322" spans="1:13" ht="25.5">
      <c r="A1322" s="8">
        <v>1014</v>
      </c>
      <c r="B1322" s="9" t="s">
        <v>2992</v>
      </c>
      <c r="D1322" s="9" t="s">
        <v>998</v>
      </c>
      <c r="E1322" s="7" t="s">
        <v>999</v>
      </c>
      <c r="K1322" s="8" t="s">
        <v>3966</v>
      </c>
      <c r="L1322" s="8" t="s">
        <v>3881</v>
      </c>
      <c r="M1322" s="9" t="s">
        <v>1000</v>
      </c>
    </row>
    <row r="1323" spans="1:17" ht="267.75">
      <c r="A1323" s="8">
        <v>1015</v>
      </c>
      <c r="B1323" s="9" t="s">
        <v>4377</v>
      </c>
      <c r="C1323" s="9" t="s">
        <v>1001</v>
      </c>
      <c r="D1323" s="9" t="s">
        <v>1002</v>
      </c>
      <c r="E1323" s="7" t="s">
        <v>1003</v>
      </c>
      <c r="G1323" s="9" t="s">
        <v>3626</v>
      </c>
      <c r="J1323" s="9" t="s">
        <v>4364</v>
      </c>
      <c r="K1323" s="8" t="s">
        <v>4343</v>
      </c>
      <c r="L1323" s="8" t="s">
        <v>3880</v>
      </c>
      <c r="M1323" s="9" t="s">
        <v>1004</v>
      </c>
      <c r="P1323" s="9" t="s">
        <v>3628</v>
      </c>
      <c r="Q1323" s="9" t="s">
        <v>1005</v>
      </c>
    </row>
    <row r="1324" spans="1:17" ht="293.25">
      <c r="A1324" s="8">
        <v>1016</v>
      </c>
      <c r="B1324" s="9" t="s">
        <v>4377</v>
      </c>
      <c r="C1324" s="9" t="s">
        <v>3524</v>
      </c>
      <c r="D1324" s="9" t="s">
        <v>1006</v>
      </c>
      <c r="E1324" s="7" t="s">
        <v>1007</v>
      </c>
      <c r="G1324" s="9" t="s">
        <v>3815</v>
      </c>
      <c r="J1324" s="9" t="s">
        <v>4362</v>
      </c>
      <c r="K1324" s="8" t="s">
        <v>4343</v>
      </c>
      <c r="L1324" s="8" t="s">
        <v>3880</v>
      </c>
      <c r="M1324" s="9" t="s">
        <v>1008</v>
      </c>
      <c r="P1324" s="9" t="s">
        <v>1009</v>
      </c>
      <c r="Q1324" s="9" t="s">
        <v>1010</v>
      </c>
    </row>
    <row r="1325" spans="1:17" ht="293.25">
      <c r="A1325" s="8">
        <v>1017</v>
      </c>
      <c r="B1325" s="9" t="s">
        <v>4377</v>
      </c>
      <c r="C1325" s="9" t="s">
        <v>3804</v>
      </c>
      <c r="D1325" s="9" t="s">
        <v>1011</v>
      </c>
      <c r="E1325" s="7" t="s">
        <v>1012</v>
      </c>
      <c r="G1325" s="9" t="s">
        <v>3533</v>
      </c>
      <c r="J1325" s="9" t="s">
        <v>4362</v>
      </c>
      <c r="K1325" s="8" t="s">
        <v>4345</v>
      </c>
      <c r="L1325" s="8" t="s">
        <v>3880</v>
      </c>
      <c r="M1325" s="9" t="s">
        <v>1013</v>
      </c>
      <c r="P1325" s="9" t="s">
        <v>1009</v>
      </c>
      <c r="Q1325" s="9" t="s">
        <v>1014</v>
      </c>
    </row>
    <row r="1326" spans="1:17" ht="38.25">
      <c r="A1326" s="8">
        <v>1018</v>
      </c>
      <c r="B1326" s="9" t="s">
        <v>4377</v>
      </c>
      <c r="C1326" s="9" t="s">
        <v>3824</v>
      </c>
      <c r="D1326" s="9" t="s">
        <v>1015</v>
      </c>
      <c r="E1326" s="7" t="s">
        <v>1016</v>
      </c>
      <c r="G1326" s="9" t="s">
        <v>3827</v>
      </c>
      <c r="J1326" s="9" t="s">
        <v>4364</v>
      </c>
      <c r="K1326" s="8" t="s">
        <v>4343</v>
      </c>
      <c r="L1326" s="8" t="s">
        <v>3880</v>
      </c>
      <c r="M1326" s="9" t="s">
        <v>1017</v>
      </c>
      <c r="P1326" s="9" t="s">
        <v>3829</v>
      </c>
      <c r="Q1326" s="9" t="s">
        <v>1018</v>
      </c>
    </row>
    <row r="1327" spans="1:17" ht="331.5">
      <c r="A1327" s="8">
        <v>1019</v>
      </c>
      <c r="B1327" s="9" t="s">
        <v>4377</v>
      </c>
      <c r="C1327" s="9" t="s">
        <v>1019</v>
      </c>
      <c r="D1327" s="9" t="s">
        <v>1020</v>
      </c>
      <c r="E1327" s="7" t="s">
        <v>1021</v>
      </c>
      <c r="G1327" s="9" t="s">
        <v>1022</v>
      </c>
      <c r="J1327" s="9" t="s">
        <v>4362</v>
      </c>
      <c r="K1327" s="8" t="s">
        <v>4345</v>
      </c>
      <c r="L1327" s="8" t="s">
        <v>3880</v>
      </c>
      <c r="M1327" s="9" t="s">
        <v>1023</v>
      </c>
      <c r="P1327" s="9" t="s">
        <v>1024</v>
      </c>
      <c r="Q1327" s="9" t="s">
        <v>1025</v>
      </c>
    </row>
    <row r="1328" spans="1:17" ht="331.5">
      <c r="A1328" s="8">
        <v>1020</v>
      </c>
      <c r="B1328" s="9" t="s">
        <v>4377</v>
      </c>
      <c r="C1328" s="9" t="s">
        <v>1026</v>
      </c>
      <c r="D1328" s="9" t="s">
        <v>1027</v>
      </c>
      <c r="E1328" s="7" t="s">
        <v>1021</v>
      </c>
      <c r="G1328" s="9" t="s">
        <v>1028</v>
      </c>
      <c r="J1328" s="9" t="s">
        <v>4362</v>
      </c>
      <c r="K1328" s="8" t="s">
        <v>4345</v>
      </c>
      <c r="L1328" s="8" t="s">
        <v>3880</v>
      </c>
      <c r="M1328" s="9" t="s">
        <v>1023</v>
      </c>
      <c r="P1328" s="9" t="s">
        <v>1029</v>
      </c>
      <c r="Q1328" s="9" t="s">
        <v>1030</v>
      </c>
    </row>
    <row r="1329" spans="1:17" ht="331.5">
      <c r="A1329" s="8">
        <v>1021</v>
      </c>
      <c r="B1329" s="9" t="s">
        <v>4377</v>
      </c>
      <c r="C1329" s="9" t="s">
        <v>1031</v>
      </c>
      <c r="D1329" s="9" t="s">
        <v>1032</v>
      </c>
      <c r="E1329" s="7" t="s">
        <v>1033</v>
      </c>
      <c r="G1329" s="9" t="s">
        <v>1034</v>
      </c>
      <c r="J1329" s="9" t="s">
        <v>4362</v>
      </c>
      <c r="K1329" s="8" t="s">
        <v>4345</v>
      </c>
      <c r="L1329" s="8" t="s">
        <v>3880</v>
      </c>
      <c r="M1329" s="9" t="s">
        <v>1023</v>
      </c>
      <c r="P1329" s="9" t="s">
        <v>1035</v>
      </c>
      <c r="Q1329" s="9" t="s">
        <v>782</v>
      </c>
    </row>
    <row r="1330" spans="1:17" ht="331.5">
      <c r="A1330" s="8">
        <v>1022</v>
      </c>
      <c r="B1330" s="9" t="s">
        <v>4377</v>
      </c>
      <c r="C1330" s="9" t="s">
        <v>783</v>
      </c>
      <c r="D1330" s="9" t="s">
        <v>784</v>
      </c>
      <c r="E1330" s="7" t="s">
        <v>1021</v>
      </c>
      <c r="G1330" s="9" t="s">
        <v>785</v>
      </c>
      <c r="J1330" s="9" t="s">
        <v>4362</v>
      </c>
      <c r="K1330" s="8" t="s">
        <v>4345</v>
      </c>
      <c r="L1330" s="8" t="s">
        <v>3880</v>
      </c>
      <c r="M1330" s="9" t="s">
        <v>1023</v>
      </c>
      <c r="P1330" s="9" t="s">
        <v>786</v>
      </c>
      <c r="Q1330" s="9" t="s">
        <v>1039</v>
      </c>
    </row>
    <row r="1331" spans="1:17" ht="165.75">
      <c r="A1331" s="8">
        <v>1023</v>
      </c>
      <c r="B1331" s="9" t="s">
        <v>4377</v>
      </c>
      <c r="C1331" s="9" t="s">
        <v>3824</v>
      </c>
      <c r="D1331" s="9" t="s">
        <v>1040</v>
      </c>
      <c r="E1331" s="7" t="s">
        <v>1041</v>
      </c>
      <c r="G1331" s="9" t="s">
        <v>3827</v>
      </c>
      <c r="J1331" s="9" t="s">
        <v>4364</v>
      </c>
      <c r="K1331" s="8" t="s">
        <v>4343</v>
      </c>
      <c r="L1331" s="8" t="s">
        <v>3880</v>
      </c>
      <c r="M1331" s="9" t="s">
        <v>1042</v>
      </c>
      <c r="P1331" s="9" t="s">
        <v>3829</v>
      </c>
      <c r="Q1331" s="9" t="s">
        <v>797</v>
      </c>
    </row>
    <row r="1332" spans="1:17" ht="369.75">
      <c r="A1332" s="8">
        <v>1024</v>
      </c>
      <c r="B1332" s="9" t="s">
        <v>4377</v>
      </c>
      <c r="C1332" s="9" t="s">
        <v>3870</v>
      </c>
      <c r="D1332" s="9" t="s">
        <v>798</v>
      </c>
      <c r="E1332" s="7" t="s">
        <v>799</v>
      </c>
      <c r="G1332" s="9" t="s">
        <v>4102</v>
      </c>
      <c r="J1332" s="9" t="s">
        <v>4435</v>
      </c>
      <c r="K1332" s="8" t="s">
        <v>4343</v>
      </c>
      <c r="L1332" s="8" t="s">
        <v>3880</v>
      </c>
      <c r="M1332" s="9" t="s">
        <v>800</v>
      </c>
      <c r="P1332" s="9" t="s">
        <v>4104</v>
      </c>
      <c r="Q1332" s="9" t="s">
        <v>801</v>
      </c>
    </row>
    <row r="1333" spans="1:17" ht="229.5">
      <c r="A1333" s="8">
        <v>1025</v>
      </c>
      <c r="B1333" s="9" t="s">
        <v>4377</v>
      </c>
      <c r="C1333" s="9" t="s">
        <v>802</v>
      </c>
      <c r="D1333" s="9" t="s">
        <v>803</v>
      </c>
      <c r="E1333" s="7" t="s">
        <v>804</v>
      </c>
      <c r="G1333" s="9" t="s">
        <v>3850</v>
      </c>
      <c r="J1333" s="9" t="s">
        <v>4435</v>
      </c>
      <c r="K1333" s="8" t="s">
        <v>4345</v>
      </c>
      <c r="L1333" s="8" t="s">
        <v>3880</v>
      </c>
      <c r="M1333" s="9" t="s">
        <v>805</v>
      </c>
      <c r="P1333" s="9" t="s">
        <v>806</v>
      </c>
      <c r="Q1333" s="9" t="s">
        <v>1068</v>
      </c>
    </row>
    <row r="1334" spans="1:17" ht="153">
      <c r="A1334" s="8">
        <v>1026</v>
      </c>
      <c r="B1334" s="9" t="s">
        <v>4377</v>
      </c>
      <c r="C1334" s="9" t="s">
        <v>1069</v>
      </c>
      <c r="E1334" s="7" t="s">
        <v>1070</v>
      </c>
      <c r="G1334" s="9" t="s">
        <v>4072</v>
      </c>
      <c r="J1334" s="9" t="s">
        <v>4435</v>
      </c>
      <c r="K1334" s="8" t="s">
        <v>4345</v>
      </c>
      <c r="L1334" s="8" t="s">
        <v>3880</v>
      </c>
      <c r="M1334" s="9" t="s">
        <v>1071</v>
      </c>
      <c r="P1334" s="9" t="s">
        <v>4083</v>
      </c>
      <c r="Q1334" s="9" t="s">
        <v>1072</v>
      </c>
    </row>
    <row r="1335" spans="1:13" ht="344.25">
      <c r="A1335" s="8">
        <v>1027</v>
      </c>
      <c r="B1335" s="9" t="s">
        <v>4473</v>
      </c>
      <c r="C1335" s="9" t="s">
        <v>1073</v>
      </c>
      <c r="D1335" s="9" t="s">
        <v>1074</v>
      </c>
      <c r="E1335" s="7" t="s">
        <v>833</v>
      </c>
      <c r="J1335" s="9" t="s">
        <v>4361</v>
      </c>
      <c r="K1335" s="8" t="s">
        <v>4343</v>
      </c>
      <c r="L1335" s="8" t="s">
        <v>3880</v>
      </c>
      <c r="M1335" s="9" t="s">
        <v>834</v>
      </c>
    </row>
    <row r="1336" spans="1:13" ht="114.75">
      <c r="A1336" s="8">
        <v>1028</v>
      </c>
      <c r="B1336" s="9" t="s">
        <v>4473</v>
      </c>
      <c r="C1336" s="9" t="s">
        <v>835</v>
      </c>
      <c r="D1336" s="9" t="s">
        <v>836</v>
      </c>
      <c r="E1336" s="7" t="s">
        <v>837</v>
      </c>
      <c r="G1336" s="9" t="s">
        <v>3850</v>
      </c>
      <c r="J1336" s="9" t="s">
        <v>4362</v>
      </c>
      <c r="K1336" s="8" t="s">
        <v>4343</v>
      </c>
      <c r="L1336" s="8" t="s">
        <v>3880</v>
      </c>
      <c r="M1336" s="9" t="s">
        <v>838</v>
      </c>
    </row>
    <row r="1337" spans="1:13" ht="140.25">
      <c r="A1337" s="8">
        <v>1029</v>
      </c>
      <c r="B1337" s="9" t="s">
        <v>4473</v>
      </c>
      <c r="C1337" s="9" t="s">
        <v>839</v>
      </c>
      <c r="D1337" s="9" t="s">
        <v>840</v>
      </c>
      <c r="E1337" s="7" t="s">
        <v>841</v>
      </c>
      <c r="J1337" s="9" t="s">
        <v>4362</v>
      </c>
      <c r="K1337" s="8" t="s">
        <v>4345</v>
      </c>
      <c r="L1337" s="8" t="s">
        <v>3880</v>
      </c>
      <c r="M1337" s="9" t="s">
        <v>842</v>
      </c>
    </row>
    <row r="1338" spans="1:13" ht="76.5">
      <c r="A1338" s="8">
        <v>1030</v>
      </c>
      <c r="B1338" s="9" t="s">
        <v>4473</v>
      </c>
      <c r="C1338" s="9" t="s">
        <v>839</v>
      </c>
      <c r="D1338" s="9" t="s">
        <v>843</v>
      </c>
      <c r="E1338" s="7" t="s">
        <v>844</v>
      </c>
      <c r="J1338" s="9" t="s">
        <v>4362</v>
      </c>
      <c r="K1338" s="8" t="s">
        <v>3966</v>
      </c>
      <c r="L1338" s="8" t="s">
        <v>3881</v>
      </c>
      <c r="M1338" s="9" t="s">
        <v>845</v>
      </c>
    </row>
    <row r="1339" spans="1:13" ht="102">
      <c r="A1339" s="8">
        <v>1031</v>
      </c>
      <c r="B1339" s="9" t="s">
        <v>4473</v>
      </c>
      <c r="C1339" s="9" t="s">
        <v>839</v>
      </c>
      <c r="D1339" s="9" t="s">
        <v>846</v>
      </c>
      <c r="E1339" s="7" t="s">
        <v>847</v>
      </c>
      <c r="J1339" s="9" t="s">
        <v>4362</v>
      </c>
      <c r="K1339" s="8" t="s">
        <v>3966</v>
      </c>
      <c r="L1339" s="8" t="s">
        <v>3881</v>
      </c>
      <c r="M1339" s="9" t="s">
        <v>848</v>
      </c>
    </row>
    <row r="1340" spans="1:13" ht="140.25">
      <c r="A1340" s="8">
        <v>1032</v>
      </c>
      <c r="B1340" s="9" t="s">
        <v>4473</v>
      </c>
      <c r="C1340" s="9" t="s">
        <v>849</v>
      </c>
      <c r="D1340" s="9" t="s">
        <v>850</v>
      </c>
      <c r="E1340" s="7" t="s">
        <v>851</v>
      </c>
      <c r="J1340" s="9" t="s">
        <v>4362</v>
      </c>
      <c r="K1340" s="8" t="s">
        <v>4345</v>
      </c>
      <c r="L1340" s="8" t="s">
        <v>3880</v>
      </c>
      <c r="M1340" s="9" t="s">
        <v>852</v>
      </c>
    </row>
    <row r="1341" spans="1:13" ht="178.5">
      <c r="A1341" s="8">
        <v>1033</v>
      </c>
      <c r="B1341" s="9" t="s">
        <v>4473</v>
      </c>
      <c r="C1341" s="9" t="s">
        <v>849</v>
      </c>
      <c r="D1341" s="9" t="s">
        <v>853</v>
      </c>
      <c r="E1341" s="7" t="s">
        <v>854</v>
      </c>
      <c r="J1341" s="9" t="s">
        <v>4360</v>
      </c>
      <c r="K1341" s="8" t="s">
        <v>4343</v>
      </c>
      <c r="L1341" s="8" t="s">
        <v>3880</v>
      </c>
      <c r="M1341" s="9" t="s">
        <v>855</v>
      </c>
    </row>
    <row r="1342" spans="1:13" ht="178.5">
      <c r="A1342" s="8">
        <v>1034</v>
      </c>
      <c r="B1342" s="9" t="s">
        <v>4473</v>
      </c>
      <c r="C1342" s="9" t="s">
        <v>849</v>
      </c>
      <c r="D1342" s="9" t="s">
        <v>856</v>
      </c>
      <c r="E1342" s="7" t="s">
        <v>857</v>
      </c>
      <c r="J1342" s="9" t="s">
        <v>4362</v>
      </c>
      <c r="K1342" s="8" t="s">
        <v>4345</v>
      </c>
      <c r="L1342" s="8" t="s">
        <v>3880</v>
      </c>
      <c r="M1342" s="9" t="s">
        <v>858</v>
      </c>
    </row>
    <row r="1343" spans="1:13" ht="178.5">
      <c r="A1343" s="8">
        <v>1035</v>
      </c>
      <c r="B1343" s="9" t="s">
        <v>4473</v>
      </c>
      <c r="C1343" s="9" t="s">
        <v>849</v>
      </c>
      <c r="D1343" s="9" t="s">
        <v>859</v>
      </c>
      <c r="E1343" s="7" t="s">
        <v>860</v>
      </c>
      <c r="J1343" s="9" t="s">
        <v>4360</v>
      </c>
      <c r="K1343" s="8" t="s">
        <v>4343</v>
      </c>
      <c r="L1343" s="8" t="s">
        <v>3880</v>
      </c>
      <c r="M1343" s="9" t="s">
        <v>861</v>
      </c>
    </row>
    <row r="1344" spans="1:13" ht="178.5">
      <c r="A1344" s="8">
        <v>1036</v>
      </c>
      <c r="B1344" s="9" t="s">
        <v>4473</v>
      </c>
      <c r="C1344" s="9" t="s">
        <v>849</v>
      </c>
      <c r="D1344" s="9" t="s">
        <v>862</v>
      </c>
      <c r="E1344" s="7" t="s">
        <v>863</v>
      </c>
      <c r="J1344" s="9" t="s">
        <v>4361</v>
      </c>
      <c r="K1344" s="8" t="s">
        <v>4343</v>
      </c>
      <c r="L1344" s="8" t="s">
        <v>3880</v>
      </c>
      <c r="M1344" s="9" t="s">
        <v>864</v>
      </c>
    </row>
    <row r="1345" spans="1:13" ht="153">
      <c r="A1345" s="8">
        <v>1037</v>
      </c>
      <c r="B1345" s="9" t="s">
        <v>4473</v>
      </c>
      <c r="C1345" s="9" t="s">
        <v>849</v>
      </c>
      <c r="D1345" s="9" t="s">
        <v>865</v>
      </c>
      <c r="E1345" s="7" t="s">
        <v>866</v>
      </c>
      <c r="J1345" s="9" t="s">
        <v>4362</v>
      </c>
      <c r="K1345" s="8" t="s">
        <v>4345</v>
      </c>
      <c r="L1345" s="8" t="s">
        <v>3880</v>
      </c>
      <c r="M1345" s="9" t="s">
        <v>867</v>
      </c>
    </row>
    <row r="1346" spans="1:13" ht="89.25">
      <c r="A1346" s="8">
        <v>1038</v>
      </c>
      <c r="B1346" s="9" t="s">
        <v>3108</v>
      </c>
      <c r="C1346" s="9" t="s">
        <v>868</v>
      </c>
      <c r="D1346" s="9" t="s">
        <v>869</v>
      </c>
      <c r="E1346" s="7" t="s">
        <v>870</v>
      </c>
      <c r="J1346" s="9" t="s">
        <v>4362</v>
      </c>
      <c r="K1346" s="8" t="s">
        <v>4343</v>
      </c>
      <c r="L1346" s="8" t="s">
        <v>3880</v>
      </c>
      <c r="M1346" s="9" t="s">
        <v>871</v>
      </c>
    </row>
    <row r="1347" spans="1:13" ht="89.25">
      <c r="A1347" s="8">
        <v>1039</v>
      </c>
      <c r="B1347" s="9" t="s">
        <v>4473</v>
      </c>
      <c r="C1347" s="9" t="s">
        <v>849</v>
      </c>
      <c r="D1347" s="9" t="s">
        <v>872</v>
      </c>
      <c r="E1347" s="7" t="s">
        <v>873</v>
      </c>
      <c r="J1347" s="9" t="s">
        <v>874</v>
      </c>
      <c r="K1347" s="8" t="s">
        <v>4343</v>
      </c>
      <c r="L1347" s="8" t="s">
        <v>3880</v>
      </c>
      <c r="M1347" s="9" t="s">
        <v>875</v>
      </c>
    </row>
    <row r="1348" spans="1:13" ht="140.25">
      <c r="A1348" s="8">
        <v>1040</v>
      </c>
      <c r="B1348" s="9" t="s">
        <v>4473</v>
      </c>
      <c r="C1348" s="9" t="s">
        <v>849</v>
      </c>
      <c r="D1348" s="9" t="s">
        <v>876</v>
      </c>
      <c r="E1348" s="7" t="s">
        <v>877</v>
      </c>
      <c r="J1348" s="9" t="s">
        <v>4362</v>
      </c>
      <c r="K1348" s="8" t="s">
        <v>4345</v>
      </c>
      <c r="L1348" s="8" t="s">
        <v>3880</v>
      </c>
      <c r="M1348" s="9" t="s">
        <v>878</v>
      </c>
    </row>
    <row r="1349" spans="1:13" ht="127.5">
      <c r="A1349" s="8">
        <v>1041</v>
      </c>
      <c r="B1349" s="9" t="s">
        <v>4473</v>
      </c>
      <c r="C1349" s="9" t="s">
        <v>849</v>
      </c>
      <c r="D1349" s="9" t="s">
        <v>879</v>
      </c>
      <c r="E1349" s="7" t="s">
        <v>880</v>
      </c>
      <c r="J1349" s="9" t="s">
        <v>4362</v>
      </c>
      <c r="K1349" s="8" t="s">
        <v>4345</v>
      </c>
      <c r="L1349" s="8" t="s">
        <v>3880</v>
      </c>
      <c r="M1349" s="9" t="s">
        <v>881</v>
      </c>
    </row>
    <row r="1350" spans="1:13" ht="165.75">
      <c r="A1350" s="8">
        <v>1042</v>
      </c>
      <c r="B1350" s="9" t="s">
        <v>4473</v>
      </c>
      <c r="C1350" s="9" t="s">
        <v>849</v>
      </c>
      <c r="D1350" s="9" t="s">
        <v>882</v>
      </c>
      <c r="E1350" s="7" t="s">
        <v>883</v>
      </c>
      <c r="J1350" s="9" t="s">
        <v>874</v>
      </c>
      <c r="K1350" s="8" t="s">
        <v>4343</v>
      </c>
      <c r="L1350" s="8" t="s">
        <v>3880</v>
      </c>
      <c r="M1350" s="9" t="s">
        <v>884</v>
      </c>
    </row>
    <row r="1351" spans="1:13" ht="140.25">
      <c r="A1351" s="8">
        <v>1043</v>
      </c>
      <c r="B1351" s="9" t="s">
        <v>4473</v>
      </c>
      <c r="C1351" s="9" t="s">
        <v>885</v>
      </c>
      <c r="D1351" s="9" t="s">
        <v>886</v>
      </c>
      <c r="E1351" s="7" t="s">
        <v>887</v>
      </c>
      <c r="J1351" s="9" t="s">
        <v>874</v>
      </c>
      <c r="K1351" s="8" t="s">
        <v>4343</v>
      </c>
      <c r="L1351" s="8" t="s">
        <v>3880</v>
      </c>
      <c r="M1351" s="9" t="s">
        <v>888</v>
      </c>
    </row>
    <row r="1352" spans="1:13" ht="140.25">
      <c r="A1352" s="8">
        <v>1044</v>
      </c>
      <c r="B1352" s="9" t="s">
        <v>4473</v>
      </c>
      <c r="C1352" s="9" t="s">
        <v>885</v>
      </c>
      <c r="D1352" s="9" t="s">
        <v>889</v>
      </c>
      <c r="E1352" s="7" t="s">
        <v>890</v>
      </c>
      <c r="J1352" s="9" t="s">
        <v>4360</v>
      </c>
      <c r="K1352" s="8" t="s">
        <v>4343</v>
      </c>
      <c r="L1352" s="8" t="s">
        <v>3880</v>
      </c>
      <c r="M1352" s="9" t="s">
        <v>891</v>
      </c>
    </row>
    <row r="1353" spans="1:13" ht="165.75">
      <c r="A1353" s="8">
        <v>1045</v>
      </c>
      <c r="B1353" s="9" t="s">
        <v>4473</v>
      </c>
      <c r="C1353" s="9" t="s">
        <v>849</v>
      </c>
      <c r="D1353" s="9" t="s">
        <v>892</v>
      </c>
      <c r="E1353" s="7" t="s">
        <v>893</v>
      </c>
      <c r="J1353" s="9" t="s">
        <v>4362</v>
      </c>
      <c r="K1353" s="8" t="s">
        <v>4343</v>
      </c>
      <c r="L1353" s="8" t="s">
        <v>3880</v>
      </c>
      <c r="M1353" s="9" t="s">
        <v>894</v>
      </c>
    </row>
    <row r="1354" spans="1:13" ht="63.75">
      <c r="A1354" s="8">
        <v>1046</v>
      </c>
      <c r="B1354" s="9" t="s">
        <v>4473</v>
      </c>
      <c r="C1354" s="9" t="s">
        <v>849</v>
      </c>
      <c r="D1354" s="9" t="s">
        <v>895</v>
      </c>
      <c r="E1354" s="7" t="s">
        <v>896</v>
      </c>
      <c r="J1354" s="9" t="s">
        <v>874</v>
      </c>
      <c r="K1354" s="8" t="s">
        <v>4343</v>
      </c>
      <c r="L1354" s="8" t="s">
        <v>3880</v>
      </c>
      <c r="M1354" s="9" t="s">
        <v>897</v>
      </c>
    </row>
    <row r="1355" spans="1:13" ht="89.25">
      <c r="A1355" s="8">
        <v>1047</v>
      </c>
      <c r="B1355" s="9" t="s">
        <v>4473</v>
      </c>
      <c r="C1355" s="9" t="s">
        <v>849</v>
      </c>
      <c r="D1355" s="9" t="s">
        <v>898</v>
      </c>
      <c r="E1355" s="7" t="s">
        <v>899</v>
      </c>
      <c r="J1355" s="9" t="s">
        <v>4362</v>
      </c>
      <c r="K1355" s="8" t="s">
        <v>3966</v>
      </c>
      <c r="L1355" s="8" t="s">
        <v>3881</v>
      </c>
      <c r="M1355" s="9" t="s">
        <v>900</v>
      </c>
    </row>
    <row r="1356" spans="1:13" ht="51">
      <c r="A1356" s="8">
        <v>1048</v>
      </c>
      <c r="B1356" s="9" t="s">
        <v>4473</v>
      </c>
      <c r="C1356" s="9" t="s">
        <v>849</v>
      </c>
      <c r="D1356" s="9" t="s">
        <v>901</v>
      </c>
      <c r="E1356" s="7" t="s">
        <v>902</v>
      </c>
      <c r="J1356" s="9" t="s">
        <v>4362</v>
      </c>
      <c r="K1356" s="8" t="s">
        <v>4343</v>
      </c>
      <c r="L1356" s="8" t="s">
        <v>3880</v>
      </c>
      <c r="M1356" s="9" t="s">
        <v>903</v>
      </c>
    </row>
    <row r="1357" spans="1:13" ht="204">
      <c r="A1357" s="8">
        <v>1049</v>
      </c>
      <c r="B1357" s="9" t="s">
        <v>4473</v>
      </c>
      <c r="C1357" s="9" t="s">
        <v>849</v>
      </c>
      <c r="D1357" s="9" t="s">
        <v>904</v>
      </c>
      <c r="E1357" s="7" t="s">
        <v>905</v>
      </c>
      <c r="J1357" s="9" t="s">
        <v>4362</v>
      </c>
      <c r="K1357" s="8" t="s">
        <v>4343</v>
      </c>
      <c r="L1357" s="8" t="s">
        <v>3880</v>
      </c>
      <c r="M1357" s="9" t="s">
        <v>906</v>
      </c>
    </row>
    <row r="1358" spans="1:13" ht="63.75">
      <c r="A1358" s="8">
        <v>1050</v>
      </c>
      <c r="B1358" s="9" t="s">
        <v>4473</v>
      </c>
      <c r="C1358" s="9" t="s">
        <v>849</v>
      </c>
      <c r="D1358" s="9" t="s">
        <v>907</v>
      </c>
      <c r="E1358" s="7" t="s">
        <v>908</v>
      </c>
      <c r="J1358" s="9" t="s">
        <v>874</v>
      </c>
      <c r="K1358" s="8" t="s">
        <v>4343</v>
      </c>
      <c r="L1358" s="8" t="s">
        <v>3880</v>
      </c>
      <c r="M1358" s="9" t="s">
        <v>909</v>
      </c>
    </row>
    <row r="1359" spans="1:13" ht="344.25">
      <c r="A1359" s="8">
        <v>1051</v>
      </c>
      <c r="B1359" s="9" t="s">
        <v>4473</v>
      </c>
      <c r="C1359" s="9" t="s">
        <v>910</v>
      </c>
      <c r="D1359" s="9" t="s">
        <v>911</v>
      </c>
      <c r="E1359" s="7" t="s">
        <v>634</v>
      </c>
      <c r="J1359" s="9" t="s">
        <v>4362</v>
      </c>
      <c r="K1359" s="8" t="s">
        <v>4343</v>
      </c>
      <c r="L1359" s="8" t="s">
        <v>3880</v>
      </c>
      <c r="M1359" s="9" t="s">
        <v>635</v>
      </c>
    </row>
    <row r="1360" spans="1:17" ht="267.75">
      <c r="A1360" s="8">
        <v>1052</v>
      </c>
      <c r="B1360" s="9" t="s">
        <v>1145</v>
      </c>
      <c r="C1360" s="9" t="s">
        <v>1146</v>
      </c>
      <c r="D1360" s="9" t="s">
        <v>636</v>
      </c>
      <c r="E1360" s="7" t="s">
        <v>637</v>
      </c>
      <c r="G1360" s="9" t="s">
        <v>3866</v>
      </c>
      <c r="J1360" s="9" t="s">
        <v>4435</v>
      </c>
      <c r="K1360" s="8" t="s">
        <v>4345</v>
      </c>
      <c r="L1360" s="8" t="s">
        <v>3880</v>
      </c>
      <c r="M1360" s="9" t="s">
        <v>638</v>
      </c>
      <c r="P1360" s="9" t="s">
        <v>2004</v>
      </c>
      <c r="Q1360" s="9" t="s">
        <v>917</v>
      </c>
    </row>
    <row r="1361" spans="1:13" ht="63.75">
      <c r="A1361" s="8">
        <v>1053</v>
      </c>
      <c r="B1361" s="9" t="s">
        <v>4377</v>
      </c>
      <c r="C1361" s="9" t="s">
        <v>918</v>
      </c>
      <c r="D1361" s="9" t="s">
        <v>919</v>
      </c>
      <c r="E1361" s="7" t="s">
        <v>920</v>
      </c>
      <c r="G1361" s="9" t="s">
        <v>921</v>
      </c>
      <c r="J1361" s="9" t="s">
        <v>4362</v>
      </c>
      <c r="K1361" s="8" t="s">
        <v>3966</v>
      </c>
      <c r="L1361" s="8" t="s">
        <v>3881</v>
      </c>
      <c r="M1361" s="9" t="s">
        <v>922</v>
      </c>
    </row>
    <row r="1362" spans="1:17" ht="51">
      <c r="A1362" s="8">
        <v>1054</v>
      </c>
      <c r="B1362" s="9" t="s">
        <v>4377</v>
      </c>
      <c r="C1362" s="9" t="s">
        <v>3513</v>
      </c>
      <c r="D1362" s="9" t="s">
        <v>923</v>
      </c>
      <c r="E1362" s="7" t="s">
        <v>924</v>
      </c>
      <c r="G1362" s="9" t="s">
        <v>925</v>
      </c>
      <c r="J1362" s="9" t="s">
        <v>4470</v>
      </c>
      <c r="K1362" s="8" t="s">
        <v>4343</v>
      </c>
      <c r="L1362" s="8" t="s">
        <v>3880</v>
      </c>
      <c r="M1362" s="9" t="s">
        <v>926</v>
      </c>
      <c r="Q1362" s="9" t="s">
        <v>927</v>
      </c>
    </row>
    <row r="1363" spans="1:17" ht="89.25">
      <c r="A1363" s="8">
        <v>1055</v>
      </c>
      <c r="B1363" s="9" t="s">
        <v>4377</v>
      </c>
      <c r="C1363" s="9" t="s">
        <v>928</v>
      </c>
      <c r="D1363" s="9" t="s">
        <v>640</v>
      </c>
      <c r="E1363" s="7" t="s">
        <v>641</v>
      </c>
      <c r="G1363" s="9" t="s">
        <v>4012</v>
      </c>
      <c r="J1363" s="9" t="s">
        <v>4435</v>
      </c>
      <c r="K1363" s="8" t="s">
        <v>4343</v>
      </c>
      <c r="L1363" s="8" t="s">
        <v>3880</v>
      </c>
      <c r="M1363" s="9" t="s">
        <v>642</v>
      </c>
      <c r="P1363" s="9" t="s">
        <v>643</v>
      </c>
      <c r="Q1363" s="9" t="s">
        <v>644</v>
      </c>
    </row>
    <row r="1364" spans="1:17" ht="76.5">
      <c r="A1364" s="8">
        <v>1056</v>
      </c>
      <c r="B1364" s="9" t="s">
        <v>4377</v>
      </c>
      <c r="C1364" s="9" t="s">
        <v>645</v>
      </c>
      <c r="D1364" s="9" t="s">
        <v>646</v>
      </c>
      <c r="E1364" s="7" t="s">
        <v>647</v>
      </c>
      <c r="G1364" s="9" t="s">
        <v>4374</v>
      </c>
      <c r="H1364" s="9" t="s">
        <v>4412</v>
      </c>
      <c r="J1364" s="9" t="s">
        <v>4470</v>
      </c>
      <c r="K1364" s="8" t="s">
        <v>4343</v>
      </c>
      <c r="L1364" s="8" t="s">
        <v>3880</v>
      </c>
      <c r="M1364" s="9" t="s">
        <v>648</v>
      </c>
      <c r="P1364" s="9" t="s">
        <v>4374</v>
      </c>
      <c r="Q1364" s="9" t="s">
        <v>649</v>
      </c>
    </row>
    <row r="1365" spans="1:13" ht="140.25">
      <c r="A1365" s="8">
        <v>1057</v>
      </c>
      <c r="B1365" s="9" t="s">
        <v>4473</v>
      </c>
      <c r="C1365" s="9" t="s">
        <v>650</v>
      </c>
      <c r="D1365" s="9" t="s">
        <v>651</v>
      </c>
      <c r="E1365" s="7" t="s">
        <v>652</v>
      </c>
      <c r="J1365" s="9" t="s">
        <v>4360</v>
      </c>
      <c r="K1365" s="8" t="s">
        <v>4343</v>
      </c>
      <c r="L1365" s="8" t="s">
        <v>3880</v>
      </c>
      <c r="M1365" s="9" t="s">
        <v>653</v>
      </c>
    </row>
    <row r="1366" spans="1:13" ht="102">
      <c r="A1366" s="8">
        <v>1058</v>
      </c>
      <c r="B1366" s="9" t="s">
        <v>4473</v>
      </c>
      <c r="C1366" s="9" t="s">
        <v>654</v>
      </c>
      <c r="D1366" s="9" t="s">
        <v>655</v>
      </c>
      <c r="E1366" s="7" t="s">
        <v>656</v>
      </c>
      <c r="J1366" s="9" t="s">
        <v>4360</v>
      </c>
      <c r="K1366" s="8" t="s">
        <v>4343</v>
      </c>
      <c r="L1366" s="8" t="s">
        <v>3880</v>
      </c>
      <c r="M1366" s="9" t="s">
        <v>657</v>
      </c>
    </row>
    <row r="1367" spans="1:13" ht="153">
      <c r="A1367" s="8">
        <v>1059</v>
      </c>
      <c r="B1367" s="9" t="s">
        <v>4473</v>
      </c>
      <c r="C1367" s="9" t="s">
        <v>658</v>
      </c>
      <c r="D1367" s="9" t="s">
        <v>659</v>
      </c>
      <c r="E1367" s="7" t="s">
        <v>660</v>
      </c>
      <c r="J1367" s="9" t="s">
        <v>4360</v>
      </c>
      <c r="K1367" s="8" t="s">
        <v>4343</v>
      </c>
      <c r="L1367" s="8" t="s">
        <v>3880</v>
      </c>
      <c r="M1367" s="9" t="s">
        <v>661</v>
      </c>
    </row>
    <row r="1368" spans="1:13" ht="76.5">
      <c r="A1368" s="8">
        <v>1060</v>
      </c>
      <c r="B1368" s="9" t="s">
        <v>4473</v>
      </c>
      <c r="C1368" s="9" t="s">
        <v>662</v>
      </c>
      <c r="D1368" s="9" t="s">
        <v>945</v>
      </c>
      <c r="E1368" s="7" t="s">
        <v>946</v>
      </c>
      <c r="J1368" s="9" t="s">
        <v>947</v>
      </c>
      <c r="K1368" s="8" t="s">
        <v>4343</v>
      </c>
      <c r="L1368" s="8" t="s">
        <v>3880</v>
      </c>
      <c r="M1368" s="9" t="s">
        <v>948</v>
      </c>
    </row>
    <row r="1369" spans="1:13" ht="63.75">
      <c r="A1369" s="8">
        <v>1061</v>
      </c>
      <c r="B1369" s="9" t="s">
        <v>3108</v>
      </c>
      <c r="C1369" s="9" t="s">
        <v>949</v>
      </c>
      <c r="D1369" s="9" t="s">
        <v>950</v>
      </c>
      <c r="E1369" s="7" t="s">
        <v>951</v>
      </c>
      <c r="J1369" s="9" t="s">
        <v>4362</v>
      </c>
      <c r="K1369" s="8" t="s">
        <v>4343</v>
      </c>
      <c r="L1369" s="8" t="s">
        <v>3880</v>
      </c>
      <c r="M1369" s="9" t="s">
        <v>952</v>
      </c>
    </row>
    <row r="1370" spans="1:13" ht="102">
      <c r="A1370" s="8">
        <v>1062</v>
      </c>
      <c r="B1370" s="9" t="s">
        <v>3108</v>
      </c>
      <c r="C1370" s="9" t="s">
        <v>949</v>
      </c>
      <c r="D1370" s="9" t="s">
        <v>953</v>
      </c>
      <c r="E1370" s="7" t="s">
        <v>954</v>
      </c>
      <c r="J1370" s="9" t="s">
        <v>4362</v>
      </c>
      <c r="K1370" s="8" t="s">
        <v>4343</v>
      </c>
      <c r="L1370" s="8" t="s">
        <v>3880</v>
      </c>
      <c r="M1370" s="9" t="s">
        <v>955</v>
      </c>
    </row>
    <row r="1371" spans="1:13" ht="51">
      <c r="A1371" s="8">
        <v>1063</v>
      </c>
      <c r="B1371" s="9" t="s">
        <v>3108</v>
      </c>
      <c r="C1371" s="9" t="s">
        <v>949</v>
      </c>
      <c r="D1371" s="9" t="s">
        <v>956</v>
      </c>
      <c r="E1371" s="7" t="s">
        <v>957</v>
      </c>
      <c r="J1371" s="9" t="s">
        <v>4362</v>
      </c>
      <c r="K1371" s="8" t="s">
        <v>4343</v>
      </c>
      <c r="L1371" s="8" t="s">
        <v>3880</v>
      </c>
      <c r="M1371" s="9" t="s">
        <v>958</v>
      </c>
    </row>
    <row r="1372" spans="1:13" ht="153">
      <c r="A1372" s="8">
        <v>1064</v>
      </c>
      <c r="B1372" s="9" t="s">
        <v>3108</v>
      </c>
      <c r="C1372" s="9" t="s">
        <v>949</v>
      </c>
      <c r="D1372" s="9" t="s">
        <v>959</v>
      </c>
      <c r="E1372" s="7" t="s">
        <v>960</v>
      </c>
      <c r="J1372" s="9" t="s">
        <v>4362</v>
      </c>
      <c r="K1372" s="8" t="s">
        <v>3966</v>
      </c>
      <c r="L1372" s="8" t="s">
        <v>3881</v>
      </c>
      <c r="M1372" s="9" t="s">
        <v>961</v>
      </c>
    </row>
    <row r="1373" spans="1:13" ht="114.75">
      <c r="A1373" s="8">
        <v>1065</v>
      </c>
      <c r="B1373" s="9" t="s">
        <v>3108</v>
      </c>
      <c r="C1373" s="9" t="s">
        <v>949</v>
      </c>
      <c r="D1373" s="9" t="s">
        <v>962</v>
      </c>
      <c r="E1373" s="7" t="s">
        <v>963</v>
      </c>
      <c r="J1373" s="9" t="s">
        <v>4361</v>
      </c>
      <c r="K1373" s="8" t="s">
        <v>4343</v>
      </c>
      <c r="L1373" s="8" t="s">
        <v>3880</v>
      </c>
      <c r="M1373" s="9" t="s">
        <v>964</v>
      </c>
    </row>
    <row r="1374" spans="1:13" ht="102">
      <c r="A1374" s="8">
        <v>1066</v>
      </c>
      <c r="B1374" s="9" t="s">
        <v>3108</v>
      </c>
      <c r="C1374" s="9" t="s">
        <v>949</v>
      </c>
      <c r="D1374" s="9" t="s">
        <v>965</v>
      </c>
      <c r="E1374" s="7" t="s">
        <v>671</v>
      </c>
      <c r="J1374" s="9" t="s">
        <v>4362</v>
      </c>
      <c r="K1374" s="8" t="s">
        <v>4343</v>
      </c>
      <c r="L1374" s="8" t="s">
        <v>3880</v>
      </c>
      <c r="M1374" s="9" t="s">
        <v>672</v>
      </c>
    </row>
    <row r="1375" spans="1:13" ht="165.75">
      <c r="A1375" s="8">
        <v>1067</v>
      </c>
      <c r="B1375" s="9" t="s">
        <v>3108</v>
      </c>
      <c r="C1375" s="9" t="s">
        <v>949</v>
      </c>
      <c r="D1375" s="9" t="s">
        <v>673</v>
      </c>
      <c r="E1375" s="7" t="s">
        <v>674</v>
      </c>
      <c r="J1375" s="9" t="s">
        <v>4362</v>
      </c>
      <c r="K1375" s="8" t="s">
        <v>4343</v>
      </c>
      <c r="L1375" s="8" t="s">
        <v>3880</v>
      </c>
      <c r="M1375" s="9" t="s">
        <v>675</v>
      </c>
    </row>
    <row r="1376" spans="1:13" ht="63.75">
      <c r="A1376" s="8">
        <v>1068</v>
      </c>
      <c r="B1376" s="9" t="s">
        <v>3108</v>
      </c>
      <c r="C1376" s="9" t="s">
        <v>676</v>
      </c>
      <c r="D1376" s="9" t="s">
        <v>677</v>
      </c>
      <c r="E1376" s="7" t="s">
        <v>678</v>
      </c>
      <c r="J1376" s="9" t="s">
        <v>4361</v>
      </c>
      <c r="K1376" s="8" t="s">
        <v>4343</v>
      </c>
      <c r="L1376" s="8" t="s">
        <v>3880</v>
      </c>
      <c r="M1376" s="9" t="s">
        <v>679</v>
      </c>
    </row>
    <row r="1377" spans="1:13" ht="178.5">
      <c r="A1377" s="8">
        <v>1069</v>
      </c>
      <c r="B1377" s="9" t="s">
        <v>3108</v>
      </c>
      <c r="C1377" s="9" t="s">
        <v>676</v>
      </c>
      <c r="D1377" s="9" t="s">
        <v>680</v>
      </c>
      <c r="E1377" s="7" t="s">
        <v>681</v>
      </c>
      <c r="J1377" s="9" t="s">
        <v>4362</v>
      </c>
      <c r="K1377" s="8" t="s">
        <v>4343</v>
      </c>
      <c r="L1377" s="8" t="s">
        <v>3880</v>
      </c>
      <c r="M1377" s="9" t="s">
        <v>682</v>
      </c>
    </row>
    <row r="1378" spans="1:13" ht="153">
      <c r="A1378" s="8">
        <v>1070</v>
      </c>
      <c r="B1378" s="9" t="s">
        <v>3108</v>
      </c>
      <c r="C1378" s="9" t="s">
        <v>676</v>
      </c>
      <c r="D1378" s="9" t="s">
        <v>683</v>
      </c>
      <c r="E1378" s="7" t="s">
        <v>684</v>
      </c>
      <c r="J1378" s="9" t="s">
        <v>4361</v>
      </c>
      <c r="K1378" s="8" t="s">
        <v>4343</v>
      </c>
      <c r="L1378" s="8" t="s">
        <v>3880</v>
      </c>
      <c r="M1378" s="9" t="s">
        <v>685</v>
      </c>
    </row>
    <row r="1379" spans="1:13" ht="293.25">
      <c r="A1379" s="8">
        <v>1071</v>
      </c>
      <c r="B1379" s="9" t="s">
        <v>3108</v>
      </c>
      <c r="C1379" s="9" t="s">
        <v>686</v>
      </c>
      <c r="D1379" s="9" t="s">
        <v>687</v>
      </c>
      <c r="E1379" s="7" t="s">
        <v>688</v>
      </c>
      <c r="J1379" s="9" t="s">
        <v>4362</v>
      </c>
      <c r="K1379" s="8" t="s">
        <v>4343</v>
      </c>
      <c r="L1379" s="8" t="s">
        <v>3880</v>
      </c>
      <c r="M1379" s="9" t="s">
        <v>689</v>
      </c>
    </row>
    <row r="1380" spans="1:13" ht="153">
      <c r="A1380" s="8">
        <v>1072</v>
      </c>
      <c r="B1380" s="9" t="s">
        <v>3108</v>
      </c>
      <c r="C1380" s="9" t="s">
        <v>690</v>
      </c>
      <c r="D1380" s="9" t="s">
        <v>691</v>
      </c>
      <c r="E1380" s="7" t="s">
        <v>692</v>
      </c>
      <c r="J1380" s="9" t="s">
        <v>4361</v>
      </c>
      <c r="K1380" s="8" t="s">
        <v>4343</v>
      </c>
      <c r="L1380" s="8" t="s">
        <v>3880</v>
      </c>
      <c r="M1380" s="9" t="s">
        <v>693</v>
      </c>
    </row>
    <row r="1381" spans="1:13" ht="255">
      <c r="A1381" s="8">
        <v>1073</v>
      </c>
      <c r="B1381" s="9" t="s">
        <v>3108</v>
      </c>
      <c r="C1381" s="9" t="s">
        <v>694</v>
      </c>
      <c r="D1381" s="9" t="s">
        <v>695</v>
      </c>
      <c r="E1381" s="7" t="s">
        <v>696</v>
      </c>
      <c r="G1381" s="9" t="s">
        <v>3850</v>
      </c>
      <c r="H1381" s="9" t="s">
        <v>3974</v>
      </c>
      <c r="J1381" s="9" t="s">
        <v>697</v>
      </c>
      <c r="K1381" s="8" t="s">
        <v>3966</v>
      </c>
      <c r="L1381" s="8" t="s">
        <v>3881</v>
      </c>
      <c r="M1381" s="9" t="s">
        <v>698</v>
      </c>
    </row>
    <row r="1382" spans="1:13" ht="114.75">
      <c r="A1382" s="8">
        <v>1074</v>
      </c>
      <c r="B1382" s="9" t="s">
        <v>3108</v>
      </c>
      <c r="C1382" s="9" t="s">
        <v>694</v>
      </c>
      <c r="D1382" s="9" t="s">
        <v>699</v>
      </c>
      <c r="E1382" s="7" t="s">
        <v>700</v>
      </c>
      <c r="J1382" s="9" t="s">
        <v>4362</v>
      </c>
      <c r="K1382" s="8" t="s">
        <v>4343</v>
      </c>
      <c r="L1382" s="8" t="s">
        <v>3880</v>
      </c>
      <c r="M1382" s="9" t="s">
        <v>701</v>
      </c>
    </row>
    <row r="1383" spans="1:13" ht="280.5">
      <c r="A1383" s="8">
        <v>1075</v>
      </c>
      <c r="B1383" s="9" t="s">
        <v>3108</v>
      </c>
      <c r="C1383" s="9" t="s">
        <v>702</v>
      </c>
      <c r="D1383" s="9" t="s">
        <v>703</v>
      </c>
      <c r="E1383" s="7" t="s">
        <v>704</v>
      </c>
      <c r="J1383" s="9" t="s">
        <v>4362</v>
      </c>
      <c r="K1383" s="8" t="s">
        <v>3966</v>
      </c>
      <c r="L1383" s="8" t="s">
        <v>3881</v>
      </c>
      <c r="M1383" s="9" t="s">
        <v>705</v>
      </c>
    </row>
    <row r="1384" spans="1:13" ht="114.75">
      <c r="A1384" s="8">
        <v>1076</v>
      </c>
      <c r="B1384" s="9" t="s">
        <v>3108</v>
      </c>
      <c r="C1384" s="9" t="s">
        <v>702</v>
      </c>
      <c r="D1384" s="9" t="s">
        <v>706</v>
      </c>
      <c r="E1384" s="7" t="s">
        <v>707</v>
      </c>
      <c r="J1384" s="9" t="s">
        <v>4362</v>
      </c>
      <c r="K1384" s="8" t="s">
        <v>3966</v>
      </c>
      <c r="L1384" s="8" t="s">
        <v>3881</v>
      </c>
      <c r="M1384" s="9" t="s">
        <v>708</v>
      </c>
    </row>
    <row r="1385" spans="1:13" ht="51">
      <c r="A1385" s="8">
        <v>1077</v>
      </c>
      <c r="B1385" s="9" t="s">
        <v>3108</v>
      </c>
      <c r="C1385" s="9" t="s">
        <v>702</v>
      </c>
      <c r="D1385" s="9" t="s">
        <v>709</v>
      </c>
      <c r="E1385" s="7" t="s">
        <v>710</v>
      </c>
      <c r="J1385" s="9" t="s">
        <v>4362</v>
      </c>
      <c r="K1385" s="8" t="s">
        <v>3966</v>
      </c>
      <c r="L1385" s="8" t="s">
        <v>3881</v>
      </c>
      <c r="M1385" s="9" t="s">
        <v>711</v>
      </c>
    </row>
    <row r="1386" spans="1:17" ht="114.75">
      <c r="A1386" s="8">
        <v>1078</v>
      </c>
      <c r="B1386" s="9" t="s">
        <v>4377</v>
      </c>
      <c r="C1386" s="9" t="s">
        <v>4063</v>
      </c>
      <c r="D1386" s="9" t="s">
        <v>712</v>
      </c>
      <c r="E1386" s="7" t="s">
        <v>713</v>
      </c>
      <c r="G1386" s="9" t="s">
        <v>4072</v>
      </c>
      <c r="J1386" s="9" t="s">
        <v>4435</v>
      </c>
      <c r="K1386" s="8" t="s">
        <v>4343</v>
      </c>
      <c r="L1386" s="8" t="s">
        <v>3880</v>
      </c>
      <c r="M1386" s="9" t="s">
        <v>714</v>
      </c>
      <c r="P1386" s="9" t="s">
        <v>4083</v>
      </c>
      <c r="Q1386" s="9" t="s">
        <v>715</v>
      </c>
    </row>
    <row r="1387" spans="1:17" ht="242.25">
      <c r="A1387" s="8">
        <v>1079</v>
      </c>
      <c r="D1387" s="9" t="s">
        <v>716</v>
      </c>
      <c r="E1387" s="7" t="s">
        <v>717</v>
      </c>
      <c r="G1387" s="9" t="s">
        <v>3305</v>
      </c>
      <c r="J1387" s="9" t="s">
        <v>2245</v>
      </c>
      <c r="K1387" s="8" t="s">
        <v>4343</v>
      </c>
      <c r="L1387" s="8" t="s">
        <v>3881</v>
      </c>
      <c r="M1387" s="9" t="s">
        <v>718</v>
      </c>
      <c r="P1387" s="9" t="s">
        <v>3307</v>
      </c>
      <c r="Q1387" s="9" t="s">
        <v>719</v>
      </c>
    </row>
    <row r="1388" spans="1:17" ht="51">
      <c r="A1388" s="8">
        <v>1080</v>
      </c>
      <c r="D1388" s="9" t="s">
        <v>720</v>
      </c>
      <c r="E1388" s="7" t="s">
        <v>721</v>
      </c>
      <c r="G1388" s="9" t="s">
        <v>722</v>
      </c>
      <c r="J1388" s="9" t="s">
        <v>4364</v>
      </c>
      <c r="K1388" s="8" t="s">
        <v>4343</v>
      </c>
      <c r="L1388" s="8" t="s">
        <v>3881</v>
      </c>
      <c r="M1388" s="9" t="s">
        <v>723</v>
      </c>
      <c r="P1388" s="9" t="s">
        <v>724</v>
      </c>
      <c r="Q1388" s="9" t="s">
        <v>725</v>
      </c>
    </row>
    <row r="1389" spans="1:17" ht="76.5">
      <c r="A1389" s="8">
        <v>1081</v>
      </c>
      <c r="D1389" s="9" t="s">
        <v>726</v>
      </c>
      <c r="E1389" s="7" t="s">
        <v>727</v>
      </c>
      <c r="G1389" s="9" t="s">
        <v>3063</v>
      </c>
      <c r="J1389" s="9" t="s">
        <v>4364</v>
      </c>
      <c r="K1389" s="8" t="s">
        <v>4343</v>
      </c>
      <c r="L1389" s="8" t="s">
        <v>3881</v>
      </c>
      <c r="M1389" s="9" t="s">
        <v>728</v>
      </c>
      <c r="P1389" s="9" t="s">
        <v>3065</v>
      </c>
      <c r="Q1389" s="9" t="s">
        <v>729</v>
      </c>
    </row>
    <row r="1390" spans="1:17" ht="153">
      <c r="A1390" s="8">
        <v>1082</v>
      </c>
      <c r="D1390" s="9" t="s">
        <v>730</v>
      </c>
      <c r="E1390" s="7" t="s">
        <v>730</v>
      </c>
      <c r="G1390" s="9" t="s">
        <v>722</v>
      </c>
      <c r="J1390" s="9" t="s">
        <v>4364</v>
      </c>
      <c r="K1390" s="8" t="s">
        <v>4343</v>
      </c>
      <c r="L1390" s="8" t="s">
        <v>3881</v>
      </c>
      <c r="M1390" s="9" t="s">
        <v>731</v>
      </c>
      <c r="P1390" s="9" t="s">
        <v>724</v>
      </c>
      <c r="Q1390" s="9" t="s">
        <v>732</v>
      </c>
    </row>
    <row r="1391" spans="1:17" ht="51">
      <c r="A1391" s="8">
        <v>1083</v>
      </c>
      <c r="B1391" s="9" t="s">
        <v>4377</v>
      </c>
      <c r="C1391" s="9" t="s">
        <v>733</v>
      </c>
      <c r="D1391" s="9" t="s">
        <v>734</v>
      </c>
      <c r="E1391" s="7" t="s">
        <v>735</v>
      </c>
      <c r="G1391" s="9" t="s">
        <v>2293</v>
      </c>
      <c r="J1391" s="9" t="s">
        <v>4470</v>
      </c>
      <c r="K1391" s="8" t="s">
        <v>4343</v>
      </c>
      <c r="L1391" s="8" t="s">
        <v>3880</v>
      </c>
      <c r="M1391" s="9" t="s">
        <v>736</v>
      </c>
      <c r="P1391" s="9" t="s">
        <v>2294</v>
      </c>
      <c r="Q1391" s="9" t="s">
        <v>737</v>
      </c>
    </row>
    <row r="1392" spans="1:17" ht="63.75">
      <c r="A1392" s="8">
        <v>1084</v>
      </c>
      <c r="B1392" s="9" t="s">
        <v>4370</v>
      </c>
      <c r="C1392" s="9" t="s">
        <v>3277</v>
      </c>
      <c r="D1392" s="9" t="s">
        <v>738</v>
      </c>
      <c r="E1392" s="7" t="s">
        <v>739</v>
      </c>
      <c r="G1392" s="9" t="s">
        <v>4066</v>
      </c>
      <c r="H1392" s="9" t="s">
        <v>1704</v>
      </c>
      <c r="J1392" s="9" t="s">
        <v>4402</v>
      </c>
      <c r="K1392" s="8" t="s">
        <v>3966</v>
      </c>
      <c r="L1392" s="8" t="s">
        <v>3881</v>
      </c>
      <c r="M1392" s="9" t="s">
        <v>740</v>
      </c>
      <c r="P1392" s="9" t="s">
        <v>741</v>
      </c>
      <c r="Q1392" s="9" t="s">
        <v>742</v>
      </c>
    </row>
    <row r="1393" spans="1:17" ht="369.75">
      <c r="A1393" s="8">
        <v>1085</v>
      </c>
      <c r="B1393" s="9" t="s">
        <v>4377</v>
      </c>
      <c r="C1393" s="9" t="s">
        <v>3284</v>
      </c>
      <c r="D1393" s="9" t="s">
        <v>743</v>
      </c>
      <c r="E1393" s="7" t="s">
        <v>744</v>
      </c>
      <c r="G1393" s="9" t="s">
        <v>3273</v>
      </c>
      <c r="J1393" s="9" t="s">
        <v>4362</v>
      </c>
      <c r="K1393" s="8" t="s">
        <v>4345</v>
      </c>
      <c r="L1393" s="8" t="s">
        <v>3880</v>
      </c>
      <c r="M1393" s="9" t="s">
        <v>745</v>
      </c>
      <c r="Q1393" s="9" t="s">
        <v>746</v>
      </c>
    </row>
    <row r="1394" spans="1:13" ht="38.25">
      <c r="A1394" s="8">
        <v>1086</v>
      </c>
      <c r="D1394" s="9" t="s">
        <v>747</v>
      </c>
      <c r="E1394" s="7" t="s">
        <v>748</v>
      </c>
      <c r="K1394" s="8" t="s">
        <v>4343</v>
      </c>
      <c r="L1394" s="8" t="s">
        <v>3881</v>
      </c>
      <c r="M1394" s="9" t="s">
        <v>749</v>
      </c>
    </row>
    <row r="1395" spans="1:13" ht="38.25">
      <c r="A1395" s="8">
        <v>1087</v>
      </c>
      <c r="B1395" s="9" t="s">
        <v>1667</v>
      </c>
      <c r="D1395" s="9" t="s">
        <v>750</v>
      </c>
      <c r="E1395" s="7" t="s">
        <v>751</v>
      </c>
      <c r="K1395" s="8" t="s">
        <v>4343</v>
      </c>
      <c r="L1395" s="8" t="s">
        <v>3880</v>
      </c>
      <c r="M1395" s="9" t="s">
        <v>752</v>
      </c>
    </row>
    <row r="1396" spans="1:13" ht="38.25">
      <c r="A1396" s="8">
        <v>1088</v>
      </c>
      <c r="B1396" s="9" t="s">
        <v>1667</v>
      </c>
      <c r="D1396" s="9" t="s">
        <v>1676</v>
      </c>
      <c r="E1396" s="7" t="s">
        <v>1677</v>
      </c>
      <c r="K1396" s="8" t="s">
        <v>4343</v>
      </c>
      <c r="L1396" s="8" t="s">
        <v>3880</v>
      </c>
      <c r="M1396" s="9" t="s">
        <v>753</v>
      </c>
    </row>
    <row r="1397" spans="1:13" ht="38.25">
      <c r="A1397" s="8">
        <v>1089</v>
      </c>
      <c r="B1397" s="9" t="s">
        <v>2541</v>
      </c>
      <c r="D1397" s="9" t="s">
        <v>754</v>
      </c>
      <c r="E1397" s="7" t="s">
        <v>754</v>
      </c>
      <c r="K1397" s="8" t="s">
        <v>4343</v>
      </c>
      <c r="L1397" s="8" t="s">
        <v>3880</v>
      </c>
      <c r="M1397" s="9" t="s">
        <v>755</v>
      </c>
    </row>
    <row r="1398" spans="1:13" ht="38.25">
      <c r="A1398" s="8">
        <v>1090</v>
      </c>
      <c r="B1398" s="9" t="s">
        <v>4370</v>
      </c>
      <c r="C1398" s="9" t="s">
        <v>756</v>
      </c>
      <c r="D1398" s="9" t="s">
        <v>757</v>
      </c>
      <c r="E1398" s="7" t="s">
        <v>758</v>
      </c>
      <c r="G1398" s="9" t="s">
        <v>759</v>
      </c>
      <c r="H1398" s="9" t="s">
        <v>760</v>
      </c>
      <c r="K1398" s="8" t="s">
        <v>4342</v>
      </c>
      <c r="L1398" s="8" t="s">
        <v>3880</v>
      </c>
      <c r="M1398" s="9" t="s">
        <v>761</v>
      </c>
    </row>
    <row r="1399" spans="1:13" ht="38.25">
      <c r="A1399" s="8">
        <v>1091</v>
      </c>
      <c r="B1399" s="9" t="s">
        <v>4370</v>
      </c>
      <c r="C1399" s="9" t="s">
        <v>756</v>
      </c>
      <c r="D1399" s="9" t="s">
        <v>762</v>
      </c>
      <c r="E1399" s="7" t="s">
        <v>758</v>
      </c>
      <c r="G1399" s="9" t="s">
        <v>763</v>
      </c>
      <c r="H1399" s="9" t="s">
        <v>760</v>
      </c>
      <c r="K1399" s="8" t="s">
        <v>4342</v>
      </c>
      <c r="L1399" s="8" t="s">
        <v>3880</v>
      </c>
      <c r="M1399" s="9" t="s">
        <v>764</v>
      </c>
    </row>
    <row r="1400" spans="1:13" ht="38.25">
      <c r="A1400" s="8">
        <v>1092</v>
      </c>
      <c r="B1400" s="9" t="s">
        <v>4370</v>
      </c>
      <c r="C1400" s="9" t="s">
        <v>756</v>
      </c>
      <c r="D1400" s="9" t="s">
        <v>765</v>
      </c>
      <c r="E1400" s="7" t="s">
        <v>758</v>
      </c>
      <c r="G1400" s="9" t="s">
        <v>766</v>
      </c>
      <c r="H1400" s="9" t="s">
        <v>760</v>
      </c>
      <c r="K1400" s="8" t="s">
        <v>4342</v>
      </c>
      <c r="L1400" s="8" t="s">
        <v>3880</v>
      </c>
      <c r="M1400" s="9" t="s">
        <v>767</v>
      </c>
    </row>
    <row r="1401" spans="1:13" ht="38.25">
      <c r="A1401" s="8">
        <v>1093</v>
      </c>
      <c r="B1401" s="9" t="s">
        <v>4370</v>
      </c>
      <c r="C1401" s="9" t="s">
        <v>756</v>
      </c>
      <c r="D1401" s="9" t="s">
        <v>768</v>
      </c>
      <c r="E1401" s="7" t="s">
        <v>758</v>
      </c>
      <c r="G1401" s="9" t="s">
        <v>769</v>
      </c>
      <c r="H1401" s="9" t="s">
        <v>760</v>
      </c>
      <c r="K1401" s="8" t="s">
        <v>4342</v>
      </c>
      <c r="L1401" s="8" t="s">
        <v>3880</v>
      </c>
      <c r="M1401" s="9" t="s">
        <v>770</v>
      </c>
    </row>
    <row r="1402" spans="1:13" ht="38.25">
      <c r="A1402" s="8">
        <v>1094</v>
      </c>
      <c r="B1402" s="9" t="s">
        <v>4370</v>
      </c>
      <c r="C1402" s="9" t="s">
        <v>756</v>
      </c>
      <c r="D1402" s="9" t="s">
        <v>771</v>
      </c>
      <c r="E1402" s="7" t="s">
        <v>758</v>
      </c>
      <c r="G1402" s="9" t="s">
        <v>772</v>
      </c>
      <c r="H1402" s="9" t="s">
        <v>760</v>
      </c>
      <c r="K1402" s="8" t="s">
        <v>4342</v>
      </c>
      <c r="L1402" s="8" t="s">
        <v>3880</v>
      </c>
      <c r="M1402" s="9" t="s">
        <v>773</v>
      </c>
    </row>
    <row r="1403" spans="1:13" ht="38.25">
      <c r="A1403" s="8">
        <v>1095</v>
      </c>
      <c r="B1403" s="9" t="s">
        <v>4370</v>
      </c>
      <c r="C1403" s="9" t="s">
        <v>756</v>
      </c>
      <c r="D1403" s="9" t="s">
        <v>774</v>
      </c>
      <c r="E1403" s="7" t="s">
        <v>758</v>
      </c>
      <c r="G1403" s="9" t="s">
        <v>775</v>
      </c>
      <c r="H1403" s="9" t="s">
        <v>760</v>
      </c>
      <c r="K1403" s="8" t="s">
        <v>4342</v>
      </c>
      <c r="L1403" s="8" t="s">
        <v>3880</v>
      </c>
      <c r="M1403" s="9" t="s">
        <v>776</v>
      </c>
    </row>
    <row r="1404" spans="1:13" ht="25.5">
      <c r="A1404" s="8">
        <v>1096</v>
      </c>
      <c r="B1404" s="9" t="s">
        <v>4370</v>
      </c>
      <c r="C1404" s="9" t="s">
        <v>777</v>
      </c>
      <c r="D1404" s="9" t="s">
        <v>778</v>
      </c>
      <c r="E1404" s="7" t="s">
        <v>779</v>
      </c>
      <c r="G1404" s="9" t="s">
        <v>769</v>
      </c>
      <c r="H1404" s="9" t="s">
        <v>780</v>
      </c>
      <c r="K1404" s="8" t="s">
        <v>4343</v>
      </c>
      <c r="L1404" s="8" t="s">
        <v>3880</v>
      </c>
      <c r="M1404" s="9" t="s">
        <v>781</v>
      </c>
    </row>
    <row r="1405" spans="1:13" ht="25.5">
      <c r="A1405" s="8">
        <v>1097</v>
      </c>
      <c r="B1405" s="9" t="s">
        <v>4370</v>
      </c>
      <c r="C1405" s="9" t="s">
        <v>777</v>
      </c>
      <c r="D1405" s="9" t="s">
        <v>507</v>
      </c>
      <c r="E1405" s="7" t="s">
        <v>779</v>
      </c>
      <c r="G1405" s="9" t="s">
        <v>763</v>
      </c>
      <c r="H1405" s="9" t="s">
        <v>780</v>
      </c>
      <c r="K1405" s="8" t="s">
        <v>4343</v>
      </c>
      <c r="L1405" s="8" t="s">
        <v>3880</v>
      </c>
      <c r="M1405" s="9" t="s">
        <v>508</v>
      </c>
    </row>
    <row r="1406" spans="1:13" ht="38.25">
      <c r="A1406" s="8">
        <v>1098</v>
      </c>
      <c r="B1406" s="9" t="s">
        <v>4370</v>
      </c>
      <c r="C1406" s="9" t="s">
        <v>777</v>
      </c>
      <c r="D1406" s="9" t="s">
        <v>509</v>
      </c>
      <c r="E1406" s="7" t="s">
        <v>779</v>
      </c>
      <c r="G1406" s="9" t="s">
        <v>775</v>
      </c>
      <c r="H1406" s="9" t="s">
        <v>780</v>
      </c>
      <c r="K1406" s="8" t="s">
        <v>4343</v>
      </c>
      <c r="L1406" s="8" t="s">
        <v>3880</v>
      </c>
      <c r="M1406" s="9" t="s">
        <v>510</v>
      </c>
    </row>
    <row r="1407" spans="1:13" ht="25.5">
      <c r="A1407" s="8">
        <v>1099</v>
      </c>
      <c r="B1407" s="9" t="s">
        <v>4370</v>
      </c>
      <c r="C1407" s="9" t="s">
        <v>777</v>
      </c>
      <c r="D1407" s="9" t="s">
        <v>511</v>
      </c>
      <c r="E1407" s="7" t="s">
        <v>779</v>
      </c>
      <c r="G1407" s="9" t="s">
        <v>766</v>
      </c>
      <c r="H1407" s="9" t="s">
        <v>780</v>
      </c>
      <c r="K1407" s="8" t="s">
        <v>4343</v>
      </c>
      <c r="L1407" s="8" t="s">
        <v>3880</v>
      </c>
      <c r="M1407" s="9" t="s">
        <v>512</v>
      </c>
    </row>
    <row r="1408" spans="1:13" ht="38.25">
      <c r="A1408" s="8">
        <v>1100</v>
      </c>
      <c r="B1408" s="9" t="s">
        <v>4370</v>
      </c>
      <c r="C1408" s="9" t="s">
        <v>777</v>
      </c>
      <c r="D1408" s="9" t="s">
        <v>513</v>
      </c>
      <c r="E1408" s="7" t="s">
        <v>779</v>
      </c>
      <c r="G1408" s="9" t="s">
        <v>759</v>
      </c>
      <c r="H1408" s="9" t="s">
        <v>780</v>
      </c>
      <c r="K1408" s="8" t="s">
        <v>4343</v>
      </c>
      <c r="L1408" s="8" t="s">
        <v>3880</v>
      </c>
      <c r="M1408" s="9" t="s">
        <v>514</v>
      </c>
    </row>
    <row r="1409" spans="1:13" ht="25.5">
      <c r="A1409" s="8">
        <v>1101</v>
      </c>
      <c r="B1409" s="9" t="s">
        <v>4370</v>
      </c>
      <c r="C1409" s="9" t="s">
        <v>777</v>
      </c>
      <c r="D1409" s="9" t="s">
        <v>515</v>
      </c>
      <c r="E1409" s="7" t="s">
        <v>779</v>
      </c>
      <c r="G1409" s="9" t="s">
        <v>772</v>
      </c>
      <c r="H1409" s="9" t="s">
        <v>780</v>
      </c>
      <c r="K1409" s="8" t="s">
        <v>4343</v>
      </c>
      <c r="L1409" s="8" t="s">
        <v>3880</v>
      </c>
      <c r="M1409" s="9" t="s">
        <v>516</v>
      </c>
    </row>
    <row r="1410" spans="1:16" ht="38.25">
      <c r="A1410" s="8">
        <v>1102</v>
      </c>
      <c r="B1410" s="9" t="s">
        <v>4370</v>
      </c>
      <c r="C1410" s="9" t="s">
        <v>517</v>
      </c>
      <c r="D1410" s="9" t="s">
        <v>518</v>
      </c>
      <c r="E1410" s="7" t="s">
        <v>519</v>
      </c>
      <c r="G1410" s="9" t="s">
        <v>4147</v>
      </c>
      <c r="H1410" s="9" t="s">
        <v>520</v>
      </c>
      <c r="K1410" s="8" t="s">
        <v>4343</v>
      </c>
      <c r="L1410" s="8" t="s">
        <v>3880</v>
      </c>
      <c r="M1410" s="9" t="s">
        <v>521</v>
      </c>
      <c r="P1410" s="9" t="s">
        <v>4149</v>
      </c>
    </row>
    <row r="1411" spans="1:16" ht="38.25">
      <c r="A1411" s="8">
        <v>1103</v>
      </c>
      <c r="B1411" s="9" t="s">
        <v>4370</v>
      </c>
      <c r="C1411" s="9" t="s">
        <v>517</v>
      </c>
      <c r="D1411" s="9" t="s">
        <v>522</v>
      </c>
      <c r="E1411" s="7" t="s">
        <v>523</v>
      </c>
      <c r="G1411" s="9" t="s">
        <v>4147</v>
      </c>
      <c r="H1411" s="9" t="s">
        <v>524</v>
      </c>
      <c r="K1411" s="8" t="s">
        <v>4343</v>
      </c>
      <c r="L1411" s="8" t="s">
        <v>3880</v>
      </c>
      <c r="M1411" s="9" t="s">
        <v>525</v>
      </c>
      <c r="P1411" s="9" t="s">
        <v>4149</v>
      </c>
    </row>
    <row r="1412" spans="1:17" ht="76.5">
      <c r="A1412" s="8">
        <v>1104</v>
      </c>
      <c r="B1412" s="9" t="s">
        <v>36</v>
      </c>
      <c r="C1412" s="9" t="s">
        <v>526</v>
      </c>
      <c r="D1412" s="9" t="s">
        <v>527</v>
      </c>
      <c r="E1412" s="7" t="s">
        <v>528</v>
      </c>
      <c r="G1412" s="9" t="s">
        <v>529</v>
      </c>
      <c r="J1412" s="9" t="s">
        <v>4364</v>
      </c>
      <c r="K1412" s="8" t="s">
        <v>4302</v>
      </c>
      <c r="L1412" s="8" t="s">
        <v>3880</v>
      </c>
      <c r="M1412" s="9" t="s">
        <v>530</v>
      </c>
      <c r="P1412" s="9" t="s">
        <v>531</v>
      </c>
      <c r="Q1412" s="9" t="s">
        <v>787</v>
      </c>
    </row>
    <row r="1413" spans="1:17" ht="63.75">
      <c r="A1413" s="8">
        <v>1105</v>
      </c>
      <c r="B1413" s="9" t="s">
        <v>36</v>
      </c>
      <c r="C1413" s="9" t="s">
        <v>526</v>
      </c>
      <c r="D1413" s="9" t="s">
        <v>788</v>
      </c>
      <c r="E1413" s="7" t="s">
        <v>789</v>
      </c>
      <c r="G1413" s="9" t="s">
        <v>529</v>
      </c>
      <c r="J1413" s="9" t="s">
        <v>4364</v>
      </c>
      <c r="K1413" s="8" t="s">
        <v>4302</v>
      </c>
      <c r="L1413" s="8" t="s">
        <v>3880</v>
      </c>
      <c r="M1413" s="9" t="s">
        <v>790</v>
      </c>
      <c r="P1413" s="9" t="s">
        <v>531</v>
      </c>
      <c r="Q1413" s="9" t="s">
        <v>791</v>
      </c>
    </row>
    <row r="1414" spans="1:17" ht="76.5">
      <c r="A1414" s="8">
        <v>1106</v>
      </c>
      <c r="B1414" s="9" t="s">
        <v>36</v>
      </c>
      <c r="C1414" s="9" t="s">
        <v>526</v>
      </c>
      <c r="D1414" s="9" t="s">
        <v>792</v>
      </c>
      <c r="E1414" s="7" t="s">
        <v>793</v>
      </c>
      <c r="G1414" s="9" t="s">
        <v>529</v>
      </c>
      <c r="J1414" s="9" t="s">
        <v>4364</v>
      </c>
      <c r="K1414" s="8" t="s">
        <v>4302</v>
      </c>
      <c r="L1414" s="8" t="s">
        <v>3880</v>
      </c>
      <c r="M1414" s="9" t="s">
        <v>794</v>
      </c>
      <c r="P1414" s="9" t="s">
        <v>531</v>
      </c>
      <c r="Q1414" s="9" t="s">
        <v>795</v>
      </c>
    </row>
    <row r="1415" spans="1:17" ht="63.75">
      <c r="A1415" s="8">
        <v>1107</v>
      </c>
      <c r="B1415" s="9" t="s">
        <v>36</v>
      </c>
      <c r="C1415" s="9" t="s">
        <v>526</v>
      </c>
      <c r="D1415" s="9" t="s">
        <v>796</v>
      </c>
      <c r="E1415" s="7" t="s">
        <v>533</v>
      </c>
      <c r="G1415" s="9" t="s">
        <v>529</v>
      </c>
      <c r="J1415" s="9" t="s">
        <v>4364</v>
      </c>
      <c r="K1415" s="8" t="s">
        <v>4302</v>
      </c>
      <c r="L1415" s="8" t="s">
        <v>3880</v>
      </c>
      <c r="M1415" s="9" t="s">
        <v>534</v>
      </c>
      <c r="P1415" s="9" t="s">
        <v>531</v>
      </c>
      <c r="Q1415" s="9" t="s">
        <v>535</v>
      </c>
    </row>
    <row r="1416" spans="1:17" ht="76.5">
      <c r="A1416" s="8">
        <v>1108</v>
      </c>
      <c r="B1416" s="9" t="s">
        <v>36</v>
      </c>
      <c r="C1416" s="9" t="s">
        <v>526</v>
      </c>
      <c r="D1416" s="9" t="s">
        <v>536</v>
      </c>
      <c r="E1416" s="7" t="s">
        <v>537</v>
      </c>
      <c r="G1416" s="9" t="s">
        <v>529</v>
      </c>
      <c r="J1416" s="9" t="s">
        <v>4364</v>
      </c>
      <c r="K1416" s="8" t="s">
        <v>4302</v>
      </c>
      <c r="L1416" s="8" t="s">
        <v>3880</v>
      </c>
      <c r="M1416" s="9" t="s">
        <v>538</v>
      </c>
      <c r="P1416" s="9" t="s">
        <v>531</v>
      </c>
      <c r="Q1416" s="9" t="s">
        <v>539</v>
      </c>
    </row>
    <row r="1417" spans="1:17" ht="63.75">
      <c r="A1417" s="8">
        <v>1109</v>
      </c>
      <c r="B1417" s="9" t="s">
        <v>36</v>
      </c>
      <c r="C1417" s="9" t="s">
        <v>526</v>
      </c>
      <c r="D1417" s="9" t="s">
        <v>540</v>
      </c>
      <c r="E1417" s="7" t="s">
        <v>541</v>
      </c>
      <c r="G1417" s="9" t="s">
        <v>529</v>
      </c>
      <c r="J1417" s="9" t="s">
        <v>4364</v>
      </c>
      <c r="K1417" s="8" t="s">
        <v>4302</v>
      </c>
      <c r="L1417" s="8" t="s">
        <v>3880</v>
      </c>
      <c r="M1417" s="9" t="s">
        <v>542</v>
      </c>
      <c r="P1417" s="9" t="s">
        <v>531</v>
      </c>
      <c r="Q1417" s="9" t="s">
        <v>543</v>
      </c>
    </row>
    <row r="1418" spans="1:17" ht="63.75">
      <c r="A1418" s="8">
        <v>1110</v>
      </c>
      <c r="B1418" s="9" t="s">
        <v>36</v>
      </c>
      <c r="C1418" s="9" t="s">
        <v>526</v>
      </c>
      <c r="D1418" s="9" t="s">
        <v>544</v>
      </c>
      <c r="E1418" s="7" t="s">
        <v>545</v>
      </c>
      <c r="G1418" s="9" t="s">
        <v>529</v>
      </c>
      <c r="J1418" s="9" t="s">
        <v>4364</v>
      </c>
      <c r="K1418" s="8" t="s">
        <v>4302</v>
      </c>
      <c r="L1418" s="8" t="s">
        <v>3880</v>
      </c>
      <c r="M1418" s="9" t="s">
        <v>546</v>
      </c>
      <c r="P1418" s="9" t="s">
        <v>531</v>
      </c>
      <c r="Q1418" s="9" t="s">
        <v>547</v>
      </c>
    </row>
    <row r="1419" spans="1:17" ht="76.5">
      <c r="A1419" s="8">
        <v>1111</v>
      </c>
      <c r="B1419" s="9" t="s">
        <v>36</v>
      </c>
      <c r="C1419" s="9" t="s">
        <v>526</v>
      </c>
      <c r="D1419" s="9" t="s">
        <v>548</v>
      </c>
      <c r="E1419" s="7" t="s">
        <v>549</v>
      </c>
      <c r="G1419" s="9" t="s">
        <v>529</v>
      </c>
      <c r="J1419" s="9" t="s">
        <v>4364</v>
      </c>
      <c r="K1419" s="8" t="s">
        <v>4302</v>
      </c>
      <c r="L1419" s="8" t="s">
        <v>3880</v>
      </c>
      <c r="M1419" s="9" t="s">
        <v>550</v>
      </c>
      <c r="P1419" s="9" t="s">
        <v>531</v>
      </c>
      <c r="Q1419" s="9" t="s">
        <v>551</v>
      </c>
    </row>
    <row r="1420" spans="1:17" ht="76.5">
      <c r="A1420" s="8">
        <v>1112</v>
      </c>
      <c r="B1420" s="9" t="s">
        <v>36</v>
      </c>
      <c r="C1420" s="9" t="s">
        <v>526</v>
      </c>
      <c r="D1420" s="9" t="s">
        <v>552</v>
      </c>
      <c r="E1420" s="7" t="s">
        <v>553</v>
      </c>
      <c r="G1420" s="9" t="s">
        <v>529</v>
      </c>
      <c r="J1420" s="9" t="s">
        <v>4364</v>
      </c>
      <c r="K1420" s="8" t="s">
        <v>4302</v>
      </c>
      <c r="L1420" s="8" t="s">
        <v>3880</v>
      </c>
      <c r="M1420" s="9" t="s">
        <v>554</v>
      </c>
      <c r="P1420" s="9" t="s">
        <v>531</v>
      </c>
      <c r="Q1420" s="9" t="s">
        <v>555</v>
      </c>
    </row>
    <row r="1421" spans="1:17" ht="76.5">
      <c r="A1421" s="8">
        <v>1113</v>
      </c>
      <c r="B1421" s="9" t="s">
        <v>36</v>
      </c>
      <c r="C1421" s="9" t="s">
        <v>526</v>
      </c>
      <c r="D1421" s="9" t="s">
        <v>556</v>
      </c>
      <c r="E1421" s="7" t="s">
        <v>807</v>
      </c>
      <c r="G1421" s="9" t="s">
        <v>529</v>
      </c>
      <c r="J1421" s="9" t="s">
        <v>4364</v>
      </c>
      <c r="K1421" s="8" t="s">
        <v>4302</v>
      </c>
      <c r="L1421" s="8" t="s">
        <v>3880</v>
      </c>
      <c r="M1421" s="9" t="s">
        <v>808</v>
      </c>
      <c r="P1421" s="9" t="s">
        <v>531</v>
      </c>
      <c r="Q1421" s="9" t="s">
        <v>809</v>
      </c>
    </row>
    <row r="1422" spans="1:17" ht="63.75">
      <c r="A1422" s="8">
        <v>1114</v>
      </c>
      <c r="B1422" s="9" t="s">
        <v>36</v>
      </c>
      <c r="C1422" s="9" t="s">
        <v>526</v>
      </c>
      <c r="D1422" s="9" t="s">
        <v>810</v>
      </c>
      <c r="E1422" s="7" t="s">
        <v>811</v>
      </c>
      <c r="G1422" s="9" t="s">
        <v>529</v>
      </c>
      <c r="J1422" s="9" t="s">
        <v>4364</v>
      </c>
      <c r="K1422" s="8" t="s">
        <v>4302</v>
      </c>
      <c r="L1422" s="8" t="s">
        <v>3880</v>
      </c>
      <c r="M1422" s="9" t="s">
        <v>812</v>
      </c>
      <c r="P1422" s="9" t="s">
        <v>531</v>
      </c>
      <c r="Q1422" s="9" t="s">
        <v>813</v>
      </c>
    </row>
    <row r="1423" spans="1:17" ht="76.5">
      <c r="A1423" s="8">
        <v>1115</v>
      </c>
      <c r="B1423" s="9" t="s">
        <v>36</v>
      </c>
      <c r="C1423" s="9" t="s">
        <v>526</v>
      </c>
      <c r="D1423" s="9" t="s">
        <v>814</v>
      </c>
      <c r="E1423" s="7" t="s">
        <v>815</v>
      </c>
      <c r="G1423" s="9" t="s">
        <v>529</v>
      </c>
      <c r="J1423" s="9" t="s">
        <v>4364</v>
      </c>
      <c r="K1423" s="8" t="s">
        <v>4302</v>
      </c>
      <c r="L1423" s="8" t="s">
        <v>3880</v>
      </c>
      <c r="M1423" s="9" t="s">
        <v>816</v>
      </c>
      <c r="P1423" s="9" t="s">
        <v>531</v>
      </c>
      <c r="Q1423" s="9" t="s">
        <v>817</v>
      </c>
    </row>
    <row r="1424" spans="1:17" ht="63.75">
      <c r="A1424" s="8">
        <v>1116</v>
      </c>
      <c r="B1424" s="9" t="s">
        <v>36</v>
      </c>
      <c r="C1424" s="9" t="s">
        <v>526</v>
      </c>
      <c r="D1424" s="9" t="s">
        <v>818</v>
      </c>
      <c r="E1424" s="7" t="s">
        <v>819</v>
      </c>
      <c r="G1424" s="9" t="s">
        <v>529</v>
      </c>
      <c r="J1424" s="9" t="s">
        <v>4364</v>
      </c>
      <c r="K1424" s="8" t="s">
        <v>4302</v>
      </c>
      <c r="L1424" s="8" t="s">
        <v>3880</v>
      </c>
      <c r="M1424" s="9" t="s">
        <v>820</v>
      </c>
      <c r="P1424" s="9" t="s">
        <v>531</v>
      </c>
      <c r="Q1424" s="9" t="s">
        <v>821</v>
      </c>
    </row>
    <row r="1425" spans="1:17" ht="76.5">
      <c r="A1425" s="8">
        <v>1117</v>
      </c>
      <c r="B1425" s="9" t="s">
        <v>36</v>
      </c>
      <c r="C1425" s="9" t="s">
        <v>526</v>
      </c>
      <c r="D1425" s="9" t="s">
        <v>822</v>
      </c>
      <c r="E1425" s="7" t="s">
        <v>823</v>
      </c>
      <c r="G1425" s="9" t="s">
        <v>529</v>
      </c>
      <c r="J1425" s="9" t="s">
        <v>4364</v>
      </c>
      <c r="K1425" s="8" t="s">
        <v>4302</v>
      </c>
      <c r="L1425" s="8" t="s">
        <v>3880</v>
      </c>
      <c r="M1425" s="9" t="s">
        <v>824</v>
      </c>
      <c r="P1425" s="9" t="s">
        <v>531</v>
      </c>
      <c r="Q1425" s="9" t="s">
        <v>825</v>
      </c>
    </row>
    <row r="1426" spans="1:17" ht="76.5">
      <c r="A1426" s="8">
        <v>1118</v>
      </c>
      <c r="B1426" s="9" t="s">
        <v>36</v>
      </c>
      <c r="C1426" s="9" t="s">
        <v>526</v>
      </c>
      <c r="D1426" s="9" t="s">
        <v>826</v>
      </c>
      <c r="E1426" s="7" t="s">
        <v>827</v>
      </c>
      <c r="G1426" s="9" t="s">
        <v>529</v>
      </c>
      <c r="J1426" s="9" t="s">
        <v>4364</v>
      </c>
      <c r="K1426" s="8" t="s">
        <v>4302</v>
      </c>
      <c r="L1426" s="8" t="s">
        <v>3880</v>
      </c>
      <c r="M1426" s="9" t="s">
        <v>828</v>
      </c>
      <c r="P1426" s="9" t="s">
        <v>531</v>
      </c>
      <c r="Q1426" s="9" t="s">
        <v>829</v>
      </c>
    </row>
    <row r="1427" spans="1:17" ht="76.5">
      <c r="A1427" s="8">
        <v>1119</v>
      </c>
      <c r="B1427" s="9" t="s">
        <v>36</v>
      </c>
      <c r="C1427" s="9" t="s">
        <v>526</v>
      </c>
      <c r="D1427" s="9" t="s">
        <v>830</v>
      </c>
      <c r="E1427" s="7" t="s">
        <v>831</v>
      </c>
      <c r="G1427" s="9" t="s">
        <v>529</v>
      </c>
      <c r="J1427" s="9" t="s">
        <v>4364</v>
      </c>
      <c r="K1427" s="8" t="s">
        <v>4302</v>
      </c>
      <c r="L1427" s="8" t="s">
        <v>3880</v>
      </c>
      <c r="M1427" s="9" t="s">
        <v>832</v>
      </c>
      <c r="P1427" s="9" t="s">
        <v>531</v>
      </c>
      <c r="Q1427" s="9" t="s">
        <v>565</v>
      </c>
    </row>
    <row r="1428" spans="1:17" ht="89.25">
      <c r="A1428" s="8">
        <v>1120</v>
      </c>
      <c r="B1428" s="9" t="s">
        <v>36</v>
      </c>
      <c r="C1428" s="9" t="s">
        <v>526</v>
      </c>
      <c r="D1428" s="9" t="s">
        <v>566</v>
      </c>
      <c r="E1428" s="7" t="s">
        <v>567</v>
      </c>
      <c r="G1428" s="9" t="s">
        <v>529</v>
      </c>
      <c r="J1428" s="9" t="s">
        <v>4364</v>
      </c>
      <c r="K1428" s="8" t="s">
        <v>4302</v>
      </c>
      <c r="L1428" s="8" t="s">
        <v>3880</v>
      </c>
      <c r="M1428" s="9" t="s">
        <v>568</v>
      </c>
      <c r="P1428" s="9" t="s">
        <v>531</v>
      </c>
      <c r="Q1428" s="9" t="s">
        <v>569</v>
      </c>
    </row>
    <row r="1429" spans="1:17" ht="76.5">
      <c r="A1429" s="8">
        <v>1121</v>
      </c>
      <c r="B1429" s="9" t="s">
        <v>36</v>
      </c>
      <c r="C1429" s="9" t="s">
        <v>570</v>
      </c>
      <c r="D1429" s="9" t="s">
        <v>571</v>
      </c>
      <c r="E1429" s="7" t="s">
        <v>572</v>
      </c>
      <c r="G1429" s="9" t="s">
        <v>529</v>
      </c>
      <c r="J1429" s="9" t="s">
        <v>4364</v>
      </c>
      <c r="K1429" s="8" t="s">
        <v>4302</v>
      </c>
      <c r="L1429" s="8" t="s">
        <v>3880</v>
      </c>
      <c r="M1429" s="9" t="s">
        <v>573</v>
      </c>
      <c r="P1429" s="9" t="s">
        <v>531</v>
      </c>
      <c r="Q1429" s="9" t="s">
        <v>574</v>
      </c>
    </row>
    <row r="1430" spans="1:17" ht="63.75">
      <c r="A1430" s="8">
        <v>1122</v>
      </c>
      <c r="B1430" s="9" t="s">
        <v>36</v>
      </c>
      <c r="C1430" s="9" t="s">
        <v>526</v>
      </c>
      <c r="D1430" s="9" t="s">
        <v>575</v>
      </c>
      <c r="E1430" s="7" t="s">
        <v>576</v>
      </c>
      <c r="G1430" s="9" t="s">
        <v>529</v>
      </c>
      <c r="J1430" s="9" t="s">
        <v>4364</v>
      </c>
      <c r="K1430" s="8" t="s">
        <v>4302</v>
      </c>
      <c r="L1430" s="8" t="s">
        <v>3880</v>
      </c>
      <c r="M1430" s="9" t="s">
        <v>577</v>
      </c>
      <c r="P1430" s="9" t="s">
        <v>531</v>
      </c>
      <c r="Q1430" s="9" t="s">
        <v>578</v>
      </c>
    </row>
    <row r="1431" spans="1:17" ht="63.75">
      <c r="A1431" s="8">
        <v>1123</v>
      </c>
      <c r="B1431" s="9" t="s">
        <v>36</v>
      </c>
      <c r="C1431" s="9" t="s">
        <v>526</v>
      </c>
      <c r="D1431" s="9" t="s">
        <v>579</v>
      </c>
      <c r="E1431" s="7" t="s">
        <v>580</v>
      </c>
      <c r="G1431" s="9" t="s">
        <v>529</v>
      </c>
      <c r="J1431" s="9" t="s">
        <v>4364</v>
      </c>
      <c r="K1431" s="8" t="s">
        <v>4302</v>
      </c>
      <c r="L1431" s="8" t="s">
        <v>3880</v>
      </c>
      <c r="M1431" s="9" t="s">
        <v>581</v>
      </c>
      <c r="P1431" s="9" t="s">
        <v>531</v>
      </c>
      <c r="Q1431" s="9" t="s">
        <v>582</v>
      </c>
    </row>
    <row r="1432" spans="1:17" ht="63.75">
      <c r="A1432" s="8">
        <v>1124</v>
      </c>
      <c r="B1432" s="9" t="s">
        <v>36</v>
      </c>
      <c r="C1432" s="9" t="s">
        <v>526</v>
      </c>
      <c r="D1432" s="9" t="s">
        <v>583</v>
      </c>
      <c r="E1432" s="7" t="s">
        <v>584</v>
      </c>
      <c r="G1432" s="9" t="s">
        <v>529</v>
      </c>
      <c r="J1432" s="9" t="s">
        <v>4364</v>
      </c>
      <c r="K1432" s="8" t="s">
        <v>4302</v>
      </c>
      <c r="L1432" s="8" t="s">
        <v>3880</v>
      </c>
      <c r="M1432" s="9" t="s">
        <v>585</v>
      </c>
      <c r="P1432" s="9" t="s">
        <v>531</v>
      </c>
      <c r="Q1432" s="9" t="s">
        <v>586</v>
      </c>
    </row>
    <row r="1433" spans="1:17" ht="76.5">
      <c r="A1433" s="8">
        <v>1125</v>
      </c>
      <c r="B1433" s="9" t="s">
        <v>36</v>
      </c>
      <c r="C1433" s="9" t="s">
        <v>526</v>
      </c>
      <c r="D1433" s="9" t="s">
        <v>587</v>
      </c>
      <c r="E1433" s="7" t="s">
        <v>588</v>
      </c>
      <c r="G1433" s="9" t="s">
        <v>529</v>
      </c>
      <c r="J1433" s="9" t="s">
        <v>4364</v>
      </c>
      <c r="K1433" s="8" t="s">
        <v>4302</v>
      </c>
      <c r="L1433" s="8" t="s">
        <v>3880</v>
      </c>
      <c r="M1433" s="9" t="s">
        <v>589</v>
      </c>
      <c r="P1433" s="9" t="s">
        <v>531</v>
      </c>
      <c r="Q1433" s="9" t="s">
        <v>590</v>
      </c>
    </row>
    <row r="1434" spans="1:17" ht="63.75">
      <c r="A1434" s="8">
        <v>1126</v>
      </c>
      <c r="B1434" s="9" t="s">
        <v>36</v>
      </c>
      <c r="C1434" s="9" t="s">
        <v>526</v>
      </c>
      <c r="D1434" s="9" t="s">
        <v>591</v>
      </c>
      <c r="E1434" s="7" t="s">
        <v>592</v>
      </c>
      <c r="G1434" s="9" t="s">
        <v>529</v>
      </c>
      <c r="J1434" s="9" t="s">
        <v>4364</v>
      </c>
      <c r="K1434" s="8" t="s">
        <v>4302</v>
      </c>
      <c r="L1434" s="8" t="s">
        <v>3880</v>
      </c>
      <c r="M1434" s="9" t="s">
        <v>593</v>
      </c>
      <c r="P1434" s="9" t="s">
        <v>531</v>
      </c>
      <c r="Q1434" s="9" t="s">
        <v>594</v>
      </c>
    </row>
    <row r="1435" spans="1:17" ht="76.5">
      <c r="A1435" s="8">
        <v>1127</v>
      </c>
      <c r="B1435" s="9" t="s">
        <v>36</v>
      </c>
      <c r="C1435" s="9" t="s">
        <v>526</v>
      </c>
      <c r="D1435" s="9" t="s">
        <v>595</v>
      </c>
      <c r="E1435" s="7" t="s">
        <v>596</v>
      </c>
      <c r="G1435" s="9" t="s">
        <v>529</v>
      </c>
      <c r="J1435" s="9" t="s">
        <v>4364</v>
      </c>
      <c r="K1435" s="8" t="s">
        <v>4302</v>
      </c>
      <c r="L1435" s="8" t="s">
        <v>3880</v>
      </c>
      <c r="M1435" s="9" t="s">
        <v>597</v>
      </c>
      <c r="P1435" s="9" t="s">
        <v>531</v>
      </c>
      <c r="Q1435" s="9" t="s">
        <v>598</v>
      </c>
    </row>
    <row r="1436" spans="1:17" ht="63.75">
      <c r="A1436" s="8">
        <v>1128</v>
      </c>
      <c r="B1436" s="9" t="s">
        <v>36</v>
      </c>
      <c r="C1436" s="9" t="s">
        <v>526</v>
      </c>
      <c r="D1436" s="9" t="s">
        <v>599</v>
      </c>
      <c r="E1436" s="7" t="s">
        <v>600</v>
      </c>
      <c r="G1436" s="9" t="s">
        <v>529</v>
      </c>
      <c r="J1436" s="9" t="s">
        <v>4364</v>
      </c>
      <c r="K1436" s="8" t="s">
        <v>4302</v>
      </c>
      <c r="L1436" s="8" t="s">
        <v>3880</v>
      </c>
      <c r="M1436" s="9" t="s">
        <v>601</v>
      </c>
      <c r="P1436" s="9" t="s">
        <v>531</v>
      </c>
      <c r="Q1436" s="9" t="s">
        <v>602</v>
      </c>
    </row>
    <row r="1437" spans="1:17" ht="242.25">
      <c r="A1437" s="8">
        <v>1129</v>
      </c>
      <c r="B1437" s="9" t="s">
        <v>36</v>
      </c>
      <c r="C1437" s="9" t="s">
        <v>603</v>
      </c>
      <c r="D1437" s="9" t="s">
        <v>604</v>
      </c>
      <c r="E1437" s="7" t="s">
        <v>605</v>
      </c>
      <c r="K1437" s="8" t="s">
        <v>3966</v>
      </c>
      <c r="L1437" s="8" t="s">
        <v>3881</v>
      </c>
      <c r="M1437" s="9" t="s">
        <v>606</v>
      </c>
      <c r="Q1437" s="9" t="s">
        <v>607</v>
      </c>
    </row>
    <row r="1438" spans="1:17" ht="318.75">
      <c r="A1438" s="8">
        <v>1130</v>
      </c>
      <c r="B1438" s="9" t="s">
        <v>36</v>
      </c>
      <c r="C1438" s="9" t="s">
        <v>603</v>
      </c>
      <c r="D1438" s="9" t="s">
        <v>608</v>
      </c>
      <c r="E1438" s="7" t="s">
        <v>609</v>
      </c>
      <c r="G1438" s="9" t="s">
        <v>610</v>
      </c>
      <c r="J1438" s="9" t="s">
        <v>4364</v>
      </c>
      <c r="K1438" s="8" t="s">
        <v>3966</v>
      </c>
      <c r="L1438" s="8" t="s">
        <v>3881</v>
      </c>
      <c r="M1438" s="9" t="s">
        <v>611</v>
      </c>
      <c r="P1438" s="9" t="s">
        <v>612</v>
      </c>
      <c r="Q1438" s="9" t="s">
        <v>613</v>
      </c>
    </row>
    <row r="1439" spans="1:17" ht="89.25">
      <c r="A1439" s="8">
        <v>1131</v>
      </c>
      <c r="B1439" s="9" t="s">
        <v>36</v>
      </c>
      <c r="C1439" s="9" t="s">
        <v>526</v>
      </c>
      <c r="D1439" s="9" t="s">
        <v>614</v>
      </c>
      <c r="E1439" s="7" t="s">
        <v>615</v>
      </c>
      <c r="G1439" s="9" t="s">
        <v>529</v>
      </c>
      <c r="J1439" s="9" t="s">
        <v>4364</v>
      </c>
      <c r="K1439" s="8" t="s">
        <v>4302</v>
      </c>
      <c r="L1439" s="8" t="s">
        <v>3880</v>
      </c>
      <c r="M1439" s="9" t="s">
        <v>616</v>
      </c>
      <c r="P1439" s="9" t="s">
        <v>531</v>
      </c>
      <c r="Q1439" s="9" t="s">
        <v>617</v>
      </c>
    </row>
    <row r="1440" spans="1:17" ht="89.25">
      <c r="A1440" s="8">
        <v>1132</v>
      </c>
      <c r="B1440" s="9" t="s">
        <v>36</v>
      </c>
      <c r="C1440" s="9" t="s">
        <v>526</v>
      </c>
      <c r="D1440" s="9" t="s">
        <v>618</v>
      </c>
      <c r="E1440" s="7" t="s">
        <v>619</v>
      </c>
      <c r="G1440" s="9" t="s">
        <v>529</v>
      </c>
      <c r="K1440" s="8" t="s">
        <v>4302</v>
      </c>
      <c r="L1440" s="8" t="s">
        <v>3880</v>
      </c>
      <c r="M1440" s="9" t="s">
        <v>620</v>
      </c>
      <c r="P1440" s="9" t="s">
        <v>531</v>
      </c>
      <c r="Q1440" s="9" t="s">
        <v>621</v>
      </c>
    </row>
    <row r="1441" spans="1:17" ht="76.5">
      <c r="A1441" s="8">
        <v>1133</v>
      </c>
      <c r="B1441" s="9" t="s">
        <v>36</v>
      </c>
      <c r="C1441" s="9" t="s">
        <v>526</v>
      </c>
      <c r="D1441" s="9" t="s">
        <v>622</v>
      </c>
      <c r="E1441" s="7" t="s">
        <v>623</v>
      </c>
      <c r="G1441" s="9" t="s">
        <v>529</v>
      </c>
      <c r="J1441" s="9" t="s">
        <v>4364</v>
      </c>
      <c r="K1441" s="8" t="s">
        <v>4302</v>
      </c>
      <c r="L1441" s="8" t="s">
        <v>3880</v>
      </c>
      <c r="M1441" s="9" t="s">
        <v>624</v>
      </c>
      <c r="P1441" s="9" t="s">
        <v>531</v>
      </c>
      <c r="Q1441" s="9" t="s">
        <v>625</v>
      </c>
    </row>
    <row r="1442" spans="1:17" ht="76.5">
      <c r="A1442" s="8">
        <v>1134</v>
      </c>
      <c r="B1442" s="9" t="s">
        <v>36</v>
      </c>
      <c r="C1442" s="9" t="s">
        <v>526</v>
      </c>
      <c r="D1442" s="9" t="s">
        <v>626</v>
      </c>
      <c r="E1442" s="7" t="s">
        <v>627</v>
      </c>
      <c r="G1442" s="9" t="s">
        <v>529</v>
      </c>
      <c r="J1442" s="9" t="s">
        <v>4364</v>
      </c>
      <c r="K1442" s="8" t="s">
        <v>4302</v>
      </c>
      <c r="L1442" s="8" t="s">
        <v>3880</v>
      </c>
      <c r="M1442" s="9" t="s">
        <v>628</v>
      </c>
      <c r="P1442" s="9" t="s">
        <v>531</v>
      </c>
      <c r="Q1442" s="9" t="s">
        <v>629</v>
      </c>
    </row>
    <row r="1443" spans="1:17" ht="267.75">
      <c r="A1443" s="8">
        <v>1135</v>
      </c>
      <c r="B1443" s="9" t="s">
        <v>36</v>
      </c>
      <c r="C1443" s="9" t="s">
        <v>603</v>
      </c>
      <c r="D1443" s="9" t="s">
        <v>630</v>
      </c>
      <c r="E1443" s="7" t="s">
        <v>631</v>
      </c>
      <c r="G1443" s="9" t="s">
        <v>529</v>
      </c>
      <c r="J1443" s="9" t="s">
        <v>4364</v>
      </c>
      <c r="K1443" s="8" t="s">
        <v>4342</v>
      </c>
      <c r="L1443" s="8" t="s">
        <v>3880</v>
      </c>
      <c r="M1443" s="9" t="s">
        <v>632</v>
      </c>
      <c r="P1443" s="9" t="s">
        <v>531</v>
      </c>
      <c r="Q1443" s="9" t="s">
        <v>633</v>
      </c>
    </row>
    <row r="1444" spans="1:17" ht="255">
      <c r="A1444" s="8">
        <v>1136</v>
      </c>
      <c r="B1444" s="9" t="s">
        <v>36</v>
      </c>
      <c r="C1444" s="9" t="s">
        <v>603</v>
      </c>
      <c r="D1444" s="9" t="s">
        <v>433</v>
      </c>
      <c r="E1444" s="7" t="s">
        <v>434</v>
      </c>
      <c r="G1444" s="9" t="s">
        <v>529</v>
      </c>
      <c r="J1444" s="9" t="s">
        <v>4364</v>
      </c>
      <c r="K1444" s="8" t="s">
        <v>4342</v>
      </c>
      <c r="L1444" s="8" t="s">
        <v>3880</v>
      </c>
      <c r="M1444" s="9" t="s">
        <v>435</v>
      </c>
      <c r="P1444" s="9" t="s">
        <v>531</v>
      </c>
      <c r="Q1444" s="9" t="s">
        <v>639</v>
      </c>
    </row>
    <row r="1445" spans="1:17" ht="267.75">
      <c r="A1445" s="8">
        <v>1137</v>
      </c>
      <c r="B1445" s="9" t="s">
        <v>36</v>
      </c>
      <c r="C1445" s="9" t="s">
        <v>603</v>
      </c>
      <c r="D1445" s="9" t="s">
        <v>444</v>
      </c>
      <c r="E1445" s="7" t="s">
        <v>445</v>
      </c>
      <c r="G1445" s="9" t="s">
        <v>529</v>
      </c>
      <c r="J1445" s="9" t="s">
        <v>4364</v>
      </c>
      <c r="K1445" s="8" t="s">
        <v>4342</v>
      </c>
      <c r="L1445" s="8" t="s">
        <v>3880</v>
      </c>
      <c r="M1445" s="9" t="s">
        <v>446</v>
      </c>
      <c r="P1445" s="9" t="s">
        <v>531</v>
      </c>
      <c r="Q1445" s="9" t="s">
        <v>447</v>
      </c>
    </row>
    <row r="1446" spans="1:17" ht="255">
      <c r="A1446" s="8">
        <v>1138</v>
      </c>
      <c r="B1446" s="9" t="s">
        <v>36</v>
      </c>
      <c r="C1446" s="9" t="s">
        <v>603</v>
      </c>
      <c r="D1446" s="9" t="s">
        <v>663</v>
      </c>
      <c r="E1446" s="7" t="s">
        <v>664</v>
      </c>
      <c r="G1446" s="9" t="s">
        <v>529</v>
      </c>
      <c r="J1446" s="9" t="s">
        <v>4364</v>
      </c>
      <c r="K1446" s="8" t="s">
        <v>4342</v>
      </c>
      <c r="L1446" s="8" t="s">
        <v>3880</v>
      </c>
      <c r="M1446" s="9" t="s">
        <v>665</v>
      </c>
      <c r="P1446" s="9" t="s">
        <v>531</v>
      </c>
      <c r="Q1446" s="9" t="s">
        <v>666</v>
      </c>
    </row>
    <row r="1447" spans="1:17" ht="255">
      <c r="A1447" s="8">
        <v>1139</v>
      </c>
      <c r="B1447" s="9" t="s">
        <v>36</v>
      </c>
      <c r="C1447" s="9" t="s">
        <v>603</v>
      </c>
      <c r="D1447" s="9" t="s">
        <v>667</v>
      </c>
      <c r="E1447" s="7" t="s">
        <v>668</v>
      </c>
      <c r="G1447" s="9" t="s">
        <v>529</v>
      </c>
      <c r="J1447" s="9" t="s">
        <v>4364</v>
      </c>
      <c r="K1447" s="8" t="s">
        <v>4342</v>
      </c>
      <c r="L1447" s="8" t="s">
        <v>3880</v>
      </c>
      <c r="M1447" s="9" t="s">
        <v>669</v>
      </c>
      <c r="P1447" s="9" t="s">
        <v>531</v>
      </c>
      <c r="Q1447" s="9" t="s">
        <v>670</v>
      </c>
    </row>
    <row r="1448" spans="1:17" ht="267.75">
      <c r="A1448" s="8">
        <v>1140</v>
      </c>
      <c r="B1448" s="9" t="s">
        <v>36</v>
      </c>
      <c r="C1448" s="9" t="s">
        <v>603</v>
      </c>
      <c r="D1448" s="9" t="s">
        <v>482</v>
      </c>
      <c r="E1448" s="7" t="s">
        <v>483</v>
      </c>
      <c r="G1448" s="9" t="s">
        <v>529</v>
      </c>
      <c r="J1448" s="9" t="s">
        <v>4364</v>
      </c>
      <c r="K1448" s="8" t="s">
        <v>4342</v>
      </c>
      <c r="L1448" s="8" t="s">
        <v>3880</v>
      </c>
      <c r="M1448" s="9" t="s">
        <v>484</v>
      </c>
      <c r="P1448" s="9" t="s">
        <v>531</v>
      </c>
      <c r="Q1448" s="9" t="s">
        <v>485</v>
      </c>
    </row>
    <row r="1449" spans="1:17" ht="255">
      <c r="A1449" s="8">
        <v>1141</v>
      </c>
      <c r="B1449" s="9" t="s">
        <v>36</v>
      </c>
      <c r="C1449" s="9" t="s">
        <v>603</v>
      </c>
      <c r="D1449" s="9" t="s">
        <v>486</v>
      </c>
      <c r="E1449" s="7" t="s">
        <v>487</v>
      </c>
      <c r="G1449" s="9" t="s">
        <v>529</v>
      </c>
      <c r="J1449" s="9" t="s">
        <v>4364</v>
      </c>
      <c r="K1449" s="8" t="s">
        <v>4342</v>
      </c>
      <c r="L1449" s="8" t="s">
        <v>3880</v>
      </c>
      <c r="M1449" s="9" t="s">
        <v>488</v>
      </c>
      <c r="P1449" s="9" t="s">
        <v>531</v>
      </c>
      <c r="Q1449" s="9" t="s">
        <v>489</v>
      </c>
    </row>
    <row r="1450" spans="1:17" ht="267.75">
      <c r="A1450" s="8">
        <v>1142</v>
      </c>
      <c r="B1450" s="9" t="s">
        <v>36</v>
      </c>
      <c r="C1450" s="9" t="s">
        <v>603</v>
      </c>
      <c r="D1450" s="9" t="s">
        <v>490</v>
      </c>
      <c r="E1450" s="7" t="s">
        <v>491</v>
      </c>
      <c r="G1450" s="9" t="s">
        <v>529</v>
      </c>
      <c r="J1450" s="9" t="s">
        <v>4364</v>
      </c>
      <c r="K1450" s="8" t="s">
        <v>4342</v>
      </c>
      <c r="L1450" s="8" t="s">
        <v>3880</v>
      </c>
      <c r="M1450" s="9" t="s">
        <v>492</v>
      </c>
      <c r="P1450" s="9" t="s">
        <v>531</v>
      </c>
      <c r="Q1450" s="9" t="s">
        <v>493</v>
      </c>
    </row>
    <row r="1451" spans="1:17" ht="293.25">
      <c r="A1451" s="8">
        <v>1143</v>
      </c>
      <c r="B1451" s="9" t="s">
        <v>36</v>
      </c>
      <c r="C1451" s="9" t="s">
        <v>603</v>
      </c>
      <c r="D1451" s="9" t="s">
        <v>494</v>
      </c>
      <c r="E1451" s="7" t="s">
        <v>495</v>
      </c>
      <c r="G1451" s="9" t="s">
        <v>529</v>
      </c>
      <c r="J1451" s="9" t="s">
        <v>4364</v>
      </c>
      <c r="K1451" s="8" t="s">
        <v>4342</v>
      </c>
      <c r="L1451" s="8" t="s">
        <v>3880</v>
      </c>
      <c r="M1451" s="9" t="s">
        <v>496</v>
      </c>
      <c r="P1451" s="9" t="s">
        <v>531</v>
      </c>
      <c r="Q1451" s="9" t="s">
        <v>497</v>
      </c>
    </row>
    <row r="1452" spans="1:17" ht="267.75">
      <c r="A1452" s="8">
        <v>1144</v>
      </c>
      <c r="B1452" s="9" t="s">
        <v>36</v>
      </c>
      <c r="C1452" s="9" t="s">
        <v>603</v>
      </c>
      <c r="D1452" s="9" t="s">
        <v>498</v>
      </c>
      <c r="E1452" s="7" t="s">
        <v>499</v>
      </c>
      <c r="G1452" s="9" t="s">
        <v>529</v>
      </c>
      <c r="J1452" s="9" t="s">
        <v>4364</v>
      </c>
      <c r="K1452" s="8" t="s">
        <v>4342</v>
      </c>
      <c r="L1452" s="8" t="s">
        <v>3880</v>
      </c>
      <c r="M1452" s="9" t="s">
        <v>500</v>
      </c>
      <c r="P1452" s="9" t="s">
        <v>531</v>
      </c>
      <c r="Q1452" s="9" t="s">
        <v>532</v>
      </c>
    </row>
    <row r="1453" spans="1:17" ht="267.75">
      <c r="A1453" s="8">
        <v>1145</v>
      </c>
      <c r="B1453" s="9" t="s">
        <v>36</v>
      </c>
      <c r="C1453" s="9" t="s">
        <v>603</v>
      </c>
      <c r="D1453" s="9" t="s">
        <v>343</v>
      </c>
      <c r="E1453" s="7" t="s">
        <v>344</v>
      </c>
      <c r="G1453" s="9" t="s">
        <v>529</v>
      </c>
      <c r="J1453" s="9" t="s">
        <v>4364</v>
      </c>
      <c r="K1453" s="8" t="s">
        <v>4342</v>
      </c>
      <c r="L1453" s="8" t="s">
        <v>3880</v>
      </c>
      <c r="M1453" s="9" t="s">
        <v>345</v>
      </c>
      <c r="P1453" s="9" t="s">
        <v>531</v>
      </c>
      <c r="Q1453" s="9" t="s">
        <v>346</v>
      </c>
    </row>
    <row r="1454" spans="1:17" ht="267.75">
      <c r="A1454" s="8">
        <v>1146</v>
      </c>
      <c r="B1454" s="9" t="s">
        <v>36</v>
      </c>
      <c r="C1454" s="9" t="s">
        <v>603</v>
      </c>
      <c r="D1454" s="9" t="s">
        <v>557</v>
      </c>
      <c r="E1454" s="7" t="s">
        <v>558</v>
      </c>
      <c r="G1454" s="9" t="s">
        <v>529</v>
      </c>
      <c r="J1454" s="9" t="s">
        <v>4364</v>
      </c>
      <c r="K1454" s="8" t="s">
        <v>4342</v>
      </c>
      <c r="L1454" s="8" t="s">
        <v>3880</v>
      </c>
      <c r="M1454" s="9" t="s">
        <v>559</v>
      </c>
      <c r="P1454" s="9" t="s">
        <v>531</v>
      </c>
      <c r="Q1454" s="9" t="s">
        <v>560</v>
      </c>
    </row>
    <row r="1455" spans="1:17" ht="255">
      <c r="A1455" s="8">
        <v>1147</v>
      </c>
      <c r="B1455" s="9" t="s">
        <v>36</v>
      </c>
      <c r="C1455" s="9" t="s">
        <v>603</v>
      </c>
      <c r="D1455" s="9" t="s">
        <v>561</v>
      </c>
      <c r="E1455" s="7" t="s">
        <v>562</v>
      </c>
      <c r="G1455" s="9" t="s">
        <v>529</v>
      </c>
      <c r="J1455" s="9" t="s">
        <v>4364</v>
      </c>
      <c r="K1455" s="8" t="s">
        <v>4342</v>
      </c>
      <c r="L1455" s="8" t="s">
        <v>3880</v>
      </c>
      <c r="M1455" s="9" t="s">
        <v>563</v>
      </c>
      <c r="P1455" s="9" t="s">
        <v>531</v>
      </c>
      <c r="Q1455" s="9" t="s">
        <v>564</v>
      </c>
    </row>
    <row r="1456" spans="1:17" ht="267.75">
      <c r="A1456" s="8">
        <v>1148</v>
      </c>
      <c r="B1456" s="9" t="s">
        <v>36</v>
      </c>
      <c r="C1456" s="9" t="s">
        <v>603</v>
      </c>
      <c r="D1456" s="9" t="s">
        <v>403</v>
      </c>
      <c r="E1456" s="7" t="s">
        <v>404</v>
      </c>
      <c r="G1456" s="9" t="s">
        <v>529</v>
      </c>
      <c r="K1456" s="8" t="s">
        <v>4342</v>
      </c>
      <c r="L1456" s="8" t="s">
        <v>3880</v>
      </c>
      <c r="M1456" s="9" t="s">
        <v>405</v>
      </c>
      <c r="P1456" s="9" t="s">
        <v>531</v>
      </c>
      <c r="Q1456" s="9" t="s">
        <v>406</v>
      </c>
    </row>
    <row r="1457" spans="1:17" ht="255">
      <c r="A1457" s="8">
        <v>1149</v>
      </c>
      <c r="B1457" s="9" t="s">
        <v>36</v>
      </c>
      <c r="C1457" s="9" t="s">
        <v>603</v>
      </c>
      <c r="D1457" s="9" t="s">
        <v>407</v>
      </c>
      <c r="E1457" s="7" t="s">
        <v>408</v>
      </c>
      <c r="G1457" s="9" t="s">
        <v>529</v>
      </c>
      <c r="K1457" s="8" t="s">
        <v>4342</v>
      </c>
      <c r="L1457" s="8" t="s">
        <v>3880</v>
      </c>
      <c r="M1457" s="9" t="s">
        <v>409</v>
      </c>
      <c r="P1457" s="9" t="s">
        <v>531</v>
      </c>
      <c r="Q1457" s="9" t="s">
        <v>410</v>
      </c>
    </row>
    <row r="1458" spans="1:17" ht="267.75">
      <c r="A1458" s="8">
        <v>1150</v>
      </c>
      <c r="B1458" s="9" t="s">
        <v>36</v>
      </c>
      <c r="C1458" s="9" t="s">
        <v>603</v>
      </c>
      <c r="D1458" s="9" t="s">
        <v>411</v>
      </c>
      <c r="E1458" s="7" t="s">
        <v>412</v>
      </c>
      <c r="G1458" s="9" t="s">
        <v>529</v>
      </c>
      <c r="J1458" s="9" t="s">
        <v>4364</v>
      </c>
      <c r="K1458" s="8" t="s">
        <v>4342</v>
      </c>
      <c r="L1458" s="8" t="s">
        <v>3880</v>
      </c>
      <c r="M1458" s="9" t="s">
        <v>413</v>
      </c>
      <c r="P1458" s="9" t="s">
        <v>531</v>
      </c>
      <c r="Q1458" s="9" t="s">
        <v>414</v>
      </c>
    </row>
    <row r="1459" spans="1:17" ht="255">
      <c r="A1459" s="8">
        <v>1151</v>
      </c>
      <c r="B1459" s="9" t="s">
        <v>36</v>
      </c>
      <c r="C1459" s="9" t="s">
        <v>603</v>
      </c>
      <c r="D1459" s="9" t="s">
        <v>415</v>
      </c>
      <c r="E1459" s="7" t="s">
        <v>416</v>
      </c>
      <c r="G1459" s="9" t="s">
        <v>529</v>
      </c>
      <c r="J1459" s="9" t="s">
        <v>4364</v>
      </c>
      <c r="K1459" s="8" t="s">
        <v>4342</v>
      </c>
      <c r="L1459" s="8" t="s">
        <v>3880</v>
      </c>
      <c r="M1459" s="9" t="s">
        <v>417</v>
      </c>
      <c r="P1459" s="9" t="s">
        <v>531</v>
      </c>
      <c r="Q1459" s="9" t="s">
        <v>418</v>
      </c>
    </row>
    <row r="1460" spans="1:17" ht="178.5">
      <c r="A1460" s="8">
        <v>1152</v>
      </c>
      <c r="B1460" s="9" t="s">
        <v>36</v>
      </c>
      <c r="C1460" s="9" t="s">
        <v>419</v>
      </c>
      <c r="D1460" s="9" t="s">
        <v>420</v>
      </c>
      <c r="E1460" s="7" t="s">
        <v>421</v>
      </c>
      <c r="G1460" s="9" t="s">
        <v>422</v>
      </c>
      <c r="J1460" s="9" t="s">
        <v>4364</v>
      </c>
      <c r="K1460" s="8" t="s">
        <v>4342</v>
      </c>
      <c r="L1460" s="8" t="s">
        <v>3880</v>
      </c>
      <c r="M1460" s="9" t="s">
        <v>423</v>
      </c>
      <c r="P1460" s="9" t="s">
        <v>424</v>
      </c>
      <c r="Q1460" s="9" t="s">
        <v>425</v>
      </c>
    </row>
    <row r="1461" spans="1:17" ht="76.5">
      <c r="A1461" s="8">
        <v>1153</v>
      </c>
      <c r="B1461" s="9" t="s">
        <v>36</v>
      </c>
      <c r="C1461" s="9" t="s">
        <v>419</v>
      </c>
      <c r="D1461" s="9" t="s">
        <v>426</v>
      </c>
      <c r="E1461" s="7" t="s">
        <v>427</v>
      </c>
      <c r="G1461" s="9" t="s">
        <v>422</v>
      </c>
      <c r="J1461" s="9" t="s">
        <v>4364</v>
      </c>
      <c r="K1461" s="8" t="s">
        <v>4342</v>
      </c>
      <c r="L1461" s="8" t="s">
        <v>3880</v>
      </c>
      <c r="M1461" s="9" t="s">
        <v>428</v>
      </c>
      <c r="P1461" s="9" t="s">
        <v>424</v>
      </c>
      <c r="Q1461" s="9" t="s">
        <v>429</v>
      </c>
    </row>
    <row r="1462" spans="1:17" ht="89.25">
      <c r="A1462" s="8">
        <v>1154</v>
      </c>
      <c r="B1462" s="9" t="s">
        <v>36</v>
      </c>
      <c r="C1462" s="9" t="s">
        <v>419</v>
      </c>
      <c r="D1462" s="9" t="s">
        <v>430</v>
      </c>
      <c r="E1462" s="7" t="s">
        <v>431</v>
      </c>
      <c r="G1462" s="9" t="s">
        <v>422</v>
      </c>
      <c r="J1462" s="9" t="s">
        <v>4364</v>
      </c>
      <c r="K1462" s="8" t="s">
        <v>4342</v>
      </c>
      <c r="L1462" s="8" t="s">
        <v>3880</v>
      </c>
      <c r="M1462" s="9" t="s">
        <v>432</v>
      </c>
      <c r="P1462" s="9" t="s">
        <v>424</v>
      </c>
      <c r="Q1462" s="9" t="s">
        <v>436</v>
      </c>
    </row>
    <row r="1463" spans="1:17" ht="114.75">
      <c r="A1463" s="8">
        <v>1155</v>
      </c>
      <c r="B1463" s="9" t="s">
        <v>36</v>
      </c>
      <c r="C1463" s="9" t="s">
        <v>419</v>
      </c>
      <c r="D1463" s="9" t="s">
        <v>437</v>
      </c>
      <c r="E1463" s="7" t="s">
        <v>438</v>
      </c>
      <c r="G1463" s="9" t="s">
        <v>422</v>
      </c>
      <c r="J1463" s="9" t="s">
        <v>4364</v>
      </c>
      <c r="K1463" s="8" t="s">
        <v>3966</v>
      </c>
      <c r="L1463" s="8" t="s">
        <v>3881</v>
      </c>
      <c r="M1463" s="9" t="s">
        <v>439</v>
      </c>
      <c r="P1463" s="9" t="s">
        <v>424</v>
      </c>
      <c r="Q1463" s="9" t="s">
        <v>440</v>
      </c>
    </row>
    <row r="1464" spans="1:17" ht="127.5">
      <c r="A1464" s="8">
        <v>1156</v>
      </c>
      <c r="B1464" s="9" t="s">
        <v>36</v>
      </c>
      <c r="C1464" s="9" t="s">
        <v>419</v>
      </c>
      <c r="D1464" s="9" t="s">
        <v>441</v>
      </c>
      <c r="E1464" s="7" t="s">
        <v>442</v>
      </c>
      <c r="G1464" s="9" t="s">
        <v>422</v>
      </c>
      <c r="J1464" s="9" t="s">
        <v>4364</v>
      </c>
      <c r="K1464" s="8" t="s">
        <v>4342</v>
      </c>
      <c r="L1464" s="8" t="s">
        <v>3880</v>
      </c>
      <c r="M1464" s="9" t="s">
        <v>443</v>
      </c>
      <c r="P1464" s="9" t="s">
        <v>424</v>
      </c>
      <c r="Q1464" s="9" t="s">
        <v>204</v>
      </c>
    </row>
    <row r="1465" spans="1:17" ht="102">
      <c r="A1465" s="8">
        <v>1157</v>
      </c>
      <c r="B1465" s="9" t="s">
        <v>36</v>
      </c>
      <c r="C1465" s="9" t="s">
        <v>419</v>
      </c>
      <c r="D1465" s="9" t="s">
        <v>205</v>
      </c>
      <c r="E1465" s="7" t="s">
        <v>206</v>
      </c>
      <c r="G1465" s="9" t="s">
        <v>422</v>
      </c>
      <c r="J1465" s="9" t="s">
        <v>4364</v>
      </c>
      <c r="K1465" s="8" t="s">
        <v>4342</v>
      </c>
      <c r="L1465" s="8" t="s">
        <v>3881</v>
      </c>
      <c r="M1465" s="9" t="s">
        <v>207</v>
      </c>
      <c r="P1465" s="9" t="s">
        <v>424</v>
      </c>
      <c r="Q1465" s="9" t="s">
        <v>208</v>
      </c>
    </row>
    <row r="1466" spans="1:17" ht="127.5">
      <c r="A1466" s="8">
        <v>1158</v>
      </c>
      <c r="B1466" s="9" t="s">
        <v>36</v>
      </c>
      <c r="C1466" s="9" t="s">
        <v>419</v>
      </c>
      <c r="D1466" s="9" t="s">
        <v>209</v>
      </c>
      <c r="E1466" s="7" t="s">
        <v>210</v>
      </c>
      <c r="G1466" s="9" t="s">
        <v>422</v>
      </c>
      <c r="J1466" s="9" t="s">
        <v>4364</v>
      </c>
      <c r="K1466" s="8" t="s">
        <v>4342</v>
      </c>
      <c r="L1466" s="8" t="s">
        <v>3880</v>
      </c>
      <c r="M1466" s="9" t="s">
        <v>211</v>
      </c>
      <c r="P1466" s="9" t="s">
        <v>424</v>
      </c>
      <c r="Q1466" s="9" t="s">
        <v>212</v>
      </c>
    </row>
    <row r="1467" spans="1:17" ht="114.75">
      <c r="A1467" s="8">
        <v>1159</v>
      </c>
      <c r="B1467" s="9" t="s">
        <v>36</v>
      </c>
      <c r="C1467" s="9" t="s">
        <v>419</v>
      </c>
      <c r="D1467" s="9" t="s">
        <v>213</v>
      </c>
      <c r="E1467" s="7" t="s">
        <v>214</v>
      </c>
      <c r="G1467" s="9" t="s">
        <v>422</v>
      </c>
      <c r="J1467" s="9" t="s">
        <v>4364</v>
      </c>
      <c r="K1467" s="8" t="s">
        <v>4342</v>
      </c>
      <c r="L1467" s="8" t="s">
        <v>3880</v>
      </c>
      <c r="M1467" s="9" t="s">
        <v>215</v>
      </c>
      <c r="P1467" s="9" t="s">
        <v>424</v>
      </c>
      <c r="Q1467" s="9" t="s">
        <v>216</v>
      </c>
    </row>
    <row r="1468" spans="1:17" ht="114.75">
      <c r="A1468" s="8">
        <v>1160</v>
      </c>
      <c r="B1468" s="9" t="s">
        <v>36</v>
      </c>
      <c r="C1468" s="9" t="s">
        <v>419</v>
      </c>
      <c r="D1468" s="9" t="s">
        <v>217</v>
      </c>
      <c r="E1468" s="7" t="s">
        <v>218</v>
      </c>
      <c r="G1468" s="9" t="s">
        <v>422</v>
      </c>
      <c r="J1468" s="9" t="s">
        <v>4364</v>
      </c>
      <c r="K1468" s="8" t="s">
        <v>4342</v>
      </c>
      <c r="L1468" s="8" t="s">
        <v>3880</v>
      </c>
      <c r="M1468" s="9" t="s">
        <v>448</v>
      </c>
      <c r="P1468" s="9" t="s">
        <v>424</v>
      </c>
      <c r="Q1468" s="9" t="s">
        <v>449</v>
      </c>
    </row>
    <row r="1469" spans="1:17" ht="127.5">
      <c r="A1469" s="8">
        <v>1161</v>
      </c>
      <c r="B1469" s="9" t="s">
        <v>36</v>
      </c>
      <c r="C1469" s="9" t="s">
        <v>419</v>
      </c>
      <c r="D1469" s="9" t="s">
        <v>450</v>
      </c>
      <c r="E1469" s="7" t="s">
        <v>451</v>
      </c>
      <c r="G1469" s="9" t="s">
        <v>422</v>
      </c>
      <c r="J1469" s="9" t="s">
        <v>4364</v>
      </c>
      <c r="K1469" s="8" t="s">
        <v>4342</v>
      </c>
      <c r="L1469" s="8" t="s">
        <v>3880</v>
      </c>
      <c r="M1469" s="9" t="s">
        <v>452</v>
      </c>
      <c r="P1469" s="9" t="s">
        <v>424</v>
      </c>
      <c r="Q1469" s="9" t="s">
        <v>453</v>
      </c>
    </row>
    <row r="1470" spans="1:17" ht="114.75">
      <c r="A1470" s="8">
        <v>1162</v>
      </c>
      <c r="B1470" s="9" t="s">
        <v>36</v>
      </c>
      <c r="C1470" s="9" t="s">
        <v>419</v>
      </c>
      <c r="D1470" s="9" t="s">
        <v>454</v>
      </c>
      <c r="E1470" s="7" t="s">
        <v>455</v>
      </c>
      <c r="G1470" s="9" t="s">
        <v>422</v>
      </c>
      <c r="J1470" s="9" t="s">
        <v>4364</v>
      </c>
      <c r="K1470" s="8" t="s">
        <v>4342</v>
      </c>
      <c r="L1470" s="8" t="s">
        <v>3880</v>
      </c>
      <c r="M1470" s="9" t="s">
        <v>456</v>
      </c>
      <c r="P1470" s="9" t="s">
        <v>424</v>
      </c>
      <c r="Q1470" s="9" t="s">
        <v>457</v>
      </c>
    </row>
    <row r="1471" spans="1:17" ht="114.75">
      <c r="A1471" s="8">
        <v>1163</v>
      </c>
      <c r="B1471" s="9" t="s">
        <v>36</v>
      </c>
      <c r="C1471" s="9" t="s">
        <v>419</v>
      </c>
      <c r="D1471" s="9" t="s">
        <v>458</v>
      </c>
      <c r="E1471" s="7" t="s">
        <v>459</v>
      </c>
      <c r="G1471" s="9" t="s">
        <v>422</v>
      </c>
      <c r="J1471" s="9" t="s">
        <v>4364</v>
      </c>
      <c r="K1471" s="8" t="s">
        <v>4342</v>
      </c>
      <c r="L1471" s="8" t="s">
        <v>3880</v>
      </c>
      <c r="M1471" s="9" t="s">
        <v>460</v>
      </c>
      <c r="P1471" s="9" t="s">
        <v>424</v>
      </c>
      <c r="Q1471" s="9" t="s">
        <v>461</v>
      </c>
    </row>
    <row r="1472" spans="1:17" ht="114.75">
      <c r="A1472" s="8">
        <v>1164</v>
      </c>
      <c r="B1472" s="9" t="s">
        <v>36</v>
      </c>
      <c r="C1472" s="9" t="s">
        <v>419</v>
      </c>
      <c r="D1472" s="9" t="s">
        <v>462</v>
      </c>
      <c r="E1472" s="7" t="s">
        <v>463</v>
      </c>
      <c r="G1472" s="9" t="s">
        <v>422</v>
      </c>
      <c r="J1472" s="9" t="s">
        <v>4364</v>
      </c>
      <c r="K1472" s="8" t="s">
        <v>4342</v>
      </c>
      <c r="L1472" s="8" t="s">
        <v>3880</v>
      </c>
      <c r="M1472" s="9" t="s">
        <v>464</v>
      </c>
      <c r="P1472" s="9" t="s">
        <v>424</v>
      </c>
      <c r="Q1472" s="9" t="s">
        <v>465</v>
      </c>
    </row>
    <row r="1473" spans="1:17" ht="127.5">
      <c r="A1473" s="8">
        <v>1165</v>
      </c>
      <c r="B1473" s="9" t="s">
        <v>36</v>
      </c>
      <c r="C1473" s="9" t="s">
        <v>419</v>
      </c>
      <c r="D1473" s="9" t="s">
        <v>466</v>
      </c>
      <c r="E1473" s="7" t="s">
        <v>467</v>
      </c>
      <c r="G1473" s="9" t="s">
        <v>422</v>
      </c>
      <c r="J1473" s="9" t="s">
        <v>4364</v>
      </c>
      <c r="K1473" s="8" t="s">
        <v>4342</v>
      </c>
      <c r="L1473" s="8" t="s">
        <v>3880</v>
      </c>
      <c r="M1473" s="9" t="s">
        <v>468</v>
      </c>
      <c r="P1473" s="9" t="s">
        <v>424</v>
      </c>
      <c r="Q1473" s="9" t="s">
        <v>469</v>
      </c>
    </row>
    <row r="1474" spans="1:17" ht="102">
      <c r="A1474" s="8">
        <v>1166</v>
      </c>
      <c r="B1474" s="9" t="s">
        <v>36</v>
      </c>
      <c r="C1474" s="9" t="s">
        <v>419</v>
      </c>
      <c r="D1474" s="9" t="s">
        <v>470</v>
      </c>
      <c r="E1474" s="7" t="s">
        <v>471</v>
      </c>
      <c r="G1474" s="9" t="s">
        <v>422</v>
      </c>
      <c r="J1474" s="9" t="s">
        <v>4364</v>
      </c>
      <c r="K1474" s="8" t="s">
        <v>4342</v>
      </c>
      <c r="L1474" s="8" t="s">
        <v>3880</v>
      </c>
      <c r="M1474" s="9" t="s">
        <v>472</v>
      </c>
      <c r="P1474" s="9" t="s">
        <v>424</v>
      </c>
      <c r="Q1474" s="9" t="s">
        <v>473</v>
      </c>
    </row>
    <row r="1475" spans="1:17" ht="102">
      <c r="A1475" s="8">
        <v>1167</v>
      </c>
      <c r="B1475" s="9" t="s">
        <v>36</v>
      </c>
      <c r="C1475" s="9" t="s">
        <v>419</v>
      </c>
      <c r="D1475" s="9" t="s">
        <v>474</v>
      </c>
      <c r="E1475" s="7" t="s">
        <v>475</v>
      </c>
      <c r="G1475" s="9" t="s">
        <v>422</v>
      </c>
      <c r="J1475" s="9" t="s">
        <v>4364</v>
      </c>
      <c r="K1475" s="8" t="s">
        <v>4342</v>
      </c>
      <c r="L1475" s="8" t="s">
        <v>3880</v>
      </c>
      <c r="M1475" s="9" t="s">
        <v>476</v>
      </c>
      <c r="P1475" s="9" t="s">
        <v>424</v>
      </c>
      <c r="Q1475" s="9" t="s">
        <v>477</v>
      </c>
    </row>
    <row r="1476" spans="1:17" ht="89.25">
      <c r="A1476" s="8">
        <v>1168</v>
      </c>
      <c r="B1476" s="9" t="s">
        <v>36</v>
      </c>
      <c r="C1476" s="9" t="s">
        <v>419</v>
      </c>
      <c r="D1476" s="9" t="s">
        <v>478</v>
      </c>
      <c r="E1476" s="7" t="s">
        <v>479</v>
      </c>
      <c r="G1476" s="9" t="s">
        <v>422</v>
      </c>
      <c r="J1476" s="9" t="s">
        <v>4364</v>
      </c>
      <c r="K1476" s="8" t="s">
        <v>4342</v>
      </c>
      <c r="L1476" s="8" t="s">
        <v>3880</v>
      </c>
      <c r="M1476" s="9" t="s">
        <v>480</v>
      </c>
      <c r="P1476" s="9" t="s">
        <v>424</v>
      </c>
      <c r="Q1476" s="9" t="s">
        <v>481</v>
      </c>
    </row>
    <row r="1477" spans="1:17" ht="102">
      <c r="A1477" s="8">
        <v>1169</v>
      </c>
      <c r="B1477" s="9" t="s">
        <v>36</v>
      </c>
      <c r="C1477" s="9" t="s">
        <v>419</v>
      </c>
      <c r="D1477" s="9" t="s">
        <v>251</v>
      </c>
      <c r="E1477" s="7" t="s">
        <v>252</v>
      </c>
      <c r="G1477" s="9" t="s">
        <v>422</v>
      </c>
      <c r="J1477" s="9" t="s">
        <v>4364</v>
      </c>
      <c r="K1477" s="8" t="s">
        <v>4342</v>
      </c>
      <c r="L1477" s="8" t="s">
        <v>3880</v>
      </c>
      <c r="M1477" s="9" t="s">
        <v>253</v>
      </c>
      <c r="P1477" s="9" t="s">
        <v>424</v>
      </c>
      <c r="Q1477" s="9" t="s">
        <v>254</v>
      </c>
    </row>
    <row r="1478" spans="1:17" ht="89.25">
      <c r="A1478" s="8">
        <v>1170</v>
      </c>
      <c r="B1478" s="9" t="s">
        <v>36</v>
      </c>
      <c r="C1478" s="9" t="s">
        <v>419</v>
      </c>
      <c r="D1478" s="9" t="s">
        <v>255</v>
      </c>
      <c r="E1478" s="7" t="s">
        <v>256</v>
      </c>
      <c r="G1478" s="9" t="s">
        <v>422</v>
      </c>
      <c r="J1478" s="9" t="s">
        <v>4364</v>
      </c>
      <c r="K1478" s="8" t="s">
        <v>4342</v>
      </c>
      <c r="L1478" s="8" t="s">
        <v>3880</v>
      </c>
      <c r="M1478" s="9" t="s">
        <v>257</v>
      </c>
      <c r="P1478" s="9" t="s">
        <v>424</v>
      </c>
      <c r="Q1478" s="9" t="s">
        <v>258</v>
      </c>
    </row>
    <row r="1479" spans="1:17" ht="153">
      <c r="A1479" s="8">
        <v>1171</v>
      </c>
      <c r="B1479" s="9" t="s">
        <v>36</v>
      </c>
      <c r="C1479" s="9" t="s">
        <v>419</v>
      </c>
      <c r="D1479" s="9" t="s">
        <v>259</v>
      </c>
      <c r="E1479" s="7" t="s">
        <v>260</v>
      </c>
      <c r="G1479" s="9" t="s">
        <v>422</v>
      </c>
      <c r="J1479" s="9" t="s">
        <v>4364</v>
      </c>
      <c r="K1479" s="8" t="s">
        <v>4342</v>
      </c>
      <c r="L1479" s="8" t="s">
        <v>3880</v>
      </c>
      <c r="M1479" s="9" t="s">
        <v>261</v>
      </c>
      <c r="P1479" s="9" t="s">
        <v>424</v>
      </c>
      <c r="Q1479" s="9" t="s">
        <v>262</v>
      </c>
    </row>
    <row r="1480" spans="1:17" ht="102">
      <c r="A1480" s="8">
        <v>1172</v>
      </c>
      <c r="B1480" s="9" t="s">
        <v>36</v>
      </c>
      <c r="C1480" s="9" t="s">
        <v>419</v>
      </c>
      <c r="D1480" s="9" t="s">
        <v>263</v>
      </c>
      <c r="E1480" s="7" t="s">
        <v>264</v>
      </c>
      <c r="G1480" s="9" t="s">
        <v>422</v>
      </c>
      <c r="J1480" s="9" t="s">
        <v>4364</v>
      </c>
      <c r="K1480" s="8" t="s">
        <v>4342</v>
      </c>
      <c r="L1480" s="8" t="s">
        <v>3880</v>
      </c>
      <c r="M1480" s="9" t="s">
        <v>265</v>
      </c>
      <c r="P1480" s="9" t="s">
        <v>424</v>
      </c>
      <c r="Q1480" s="9" t="s">
        <v>266</v>
      </c>
    </row>
    <row r="1481" spans="1:17" ht="114.75">
      <c r="A1481" s="8">
        <v>1173</v>
      </c>
      <c r="B1481" s="9" t="s">
        <v>36</v>
      </c>
      <c r="C1481" s="9" t="s">
        <v>419</v>
      </c>
      <c r="D1481" s="9" t="s">
        <v>267</v>
      </c>
      <c r="E1481" s="7" t="s">
        <v>268</v>
      </c>
      <c r="G1481" s="9" t="s">
        <v>422</v>
      </c>
      <c r="J1481" s="9" t="s">
        <v>4364</v>
      </c>
      <c r="K1481" s="8" t="s">
        <v>4342</v>
      </c>
      <c r="L1481" s="8" t="s">
        <v>3880</v>
      </c>
      <c r="M1481" s="9" t="s">
        <v>269</v>
      </c>
      <c r="P1481" s="9" t="s">
        <v>424</v>
      </c>
      <c r="Q1481" s="9" t="s">
        <v>270</v>
      </c>
    </row>
    <row r="1482" spans="1:17" ht="127.5">
      <c r="A1482" s="8">
        <v>1174</v>
      </c>
      <c r="B1482" s="9" t="s">
        <v>36</v>
      </c>
      <c r="C1482" s="9" t="s">
        <v>419</v>
      </c>
      <c r="D1482" s="9" t="s">
        <v>271</v>
      </c>
      <c r="E1482" s="7" t="s">
        <v>272</v>
      </c>
      <c r="G1482" s="9" t="s">
        <v>422</v>
      </c>
      <c r="J1482" s="9" t="s">
        <v>4364</v>
      </c>
      <c r="K1482" s="8" t="s">
        <v>4342</v>
      </c>
      <c r="L1482" s="8" t="s">
        <v>3880</v>
      </c>
      <c r="M1482" s="9" t="s">
        <v>273</v>
      </c>
      <c r="P1482" s="9" t="s">
        <v>424</v>
      </c>
      <c r="Q1482" s="9" t="s">
        <v>274</v>
      </c>
    </row>
    <row r="1483" spans="1:17" ht="102">
      <c r="A1483" s="8">
        <v>1175</v>
      </c>
      <c r="B1483" s="9" t="s">
        <v>36</v>
      </c>
      <c r="C1483" s="9" t="s">
        <v>419</v>
      </c>
      <c r="D1483" s="9" t="s">
        <v>275</v>
      </c>
      <c r="E1483" s="7" t="s">
        <v>276</v>
      </c>
      <c r="G1483" s="9" t="s">
        <v>422</v>
      </c>
      <c r="J1483" s="9" t="s">
        <v>4364</v>
      </c>
      <c r="K1483" s="8" t="s">
        <v>4342</v>
      </c>
      <c r="L1483" s="8" t="s">
        <v>3880</v>
      </c>
      <c r="M1483" s="9" t="s">
        <v>277</v>
      </c>
      <c r="P1483" s="9" t="s">
        <v>424</v>
      </c>
      <c r="Q1483" s="9" t="s">
        <v>278</v>
      </c>
    </row>
    <row r="1484" spans="1:17" ht="165.75">
      <c r="A1484" s="8">
        <v>1176</v>
      </c>
      <c r="B1484" s="9" t="s">
        <v>36</v>
      </c>
      <c r="C1484" s="9" t="s">
        <v>419</v>
      </c>
      <c r="D1484" s="9" t="s">
        <v>279</v>
      </c>
      <c r="E1484" s="7" t="s">
        <v>280</v>
      </c>
      <c r="G1484" s="9" t="s">
        <v>422</v>
      </c>
      <c r="J1484" s="9" t="s">
        <v>4364</v>
      </c>
      <c r="K1484" s="8" t="s">
        <v>4342</v>
      </c>
      <c r="L1484" s="8" t="s">
        <v>3880</v>
      </c>
      <c r="M1484" s="9" t="s">
        <v>281</v>
      </c>
      <c r="P1484" s="9" t="s">
        <v>424</v>
      </c>
      <c r="Q1484" s="9" t="s">
        <v>282</v>
      </c>
    </row>
    <row r="1485" spans="1:17" ht="76.5">
      <c r="A1485" s="8">
        <v>1177</v>
      </c>
      <c r="B1485" s="9" t="s">
        <v>36</v>
      </c>
      <c r="C1485" s="9" t="s">
        <v>526</v>
      </c>
      <c r="D1485" s="9" t="s">
        <v>283</v>
      </c>
      <c r="E1485" s="7" t="s">
        <v>284</v>
      </c>
      <c r="G1485" s="9" t="s">
        <v>529</v>
      </c>
      <c r="J1485" s="9" t="s">
        <v>4364</v>
      </c>
      <c r="K1485" s="8" t="s">
        <v>4302</v>
      </c>
      <c r="L1485" s="8" t="s">
        <v>3880</v>
      </c>
      <c r="M1485" s="9" t="s">
        <v>285</v>
      </c>
      <c r="P1485" s="9" t="s">
        <v>531</v>
      </c>
      <c r="Q1485" s="9" t="s">
        <v>286</v>
      </c>
    </row>
    <row r="1486" spans="1:17" ht="76.5">
      <c r="A1486" s="8">
        <v>1178</v>
      </c>
      <c r="B1486" s="9" t="s">
        <v>36</v>
      </c>
      <c r="C1486" s="9" t="s">
        <v>526</v>
      </c>
      <c r="D1486" s="9" t="s">
        <v>287</v>
      </c>
      <c r="E1486" s="7" t="s">
        <v>288</v>
      </c>
      <c r="G1486" s="9" t="s">
        <v>529</v>
      </c>
      <c r="J1486" s="9" t="s">
        <v>4364</v>
      </c>
      <c r="K1486" s="8" t="s">
        <v>4302</v>
      </c>
      <c r="L1486" s="8" t="s">
        <v>3880</v>
      </c>
      <c r="M1486" s="9" t="s">
        <v>289</v>
      </c>
      <c r="P1486" s="9" t="s">
        <v>531</v>
      </c>
      <c r="Q1486" s="9" t="s">
        <v>290</v>
      </c>
    </row>
    <row r="1487" spans="1:17" ht="76.5">
      <c r="A1487" s="8">
        <v>1179</v>
      </c>
      <c r="B1487" s="9" t="s">
        <v>36</v>
      </c>
      <c r="C1487" s="9" t="s">
        <v>526</v>
      </c>
      <c r="D1487" s="9" t="s">
        <v>291</v>
      </c>
      <c r="E1487" s="7" t="s">
        <v>292</v>
      </c>
      <c r="G1487" s="9" t="s">
        <v>529</v>
      </c>
      <c r="J1487" s="9" t="s">
        <v>4364</v>
      </c>
      <c r="K1487" s="8" t="s">
        <v>4302</v>
      </c>
      <c r="L1487" s="8" t="s">
        <v>3880</v>
      </c>
      <c r="M1487" s="9" t="s">
        <v>293</v>
      </c>
      <c r="P1487" s="9" t="s">
        <v>531</v>
      </c>
      <c r="Q1487" s="9" t="s">
        <v>294</v>
      </c>
    </row>
    <row r="1488" spans="1:17" ht="63.75">
      <c r="A1488" s="8">
        <v>1180</v>
      </c>
      <c r="B1488" s="9" t="s">
        <v>36</v>
      </c>
      <c r="C1488" s="9" t="s">
        <v>526</v>
      </c>
      <c r="D1488" s="9" t="s">
        <v>295</v>
      </c>
      <c r="E1488" s="7" t="s">
        <v>296</v>
      </c>
      <c r="G1488" s="9" t="s">
        <v>529</v>
      </c>
      <c r="J1488" s="9" t="s">
        <v>4364</v>
      </c>
      <c r="K1488" s="8" t="s">
        <v>4302</v>
      </c>
      <c r="L1488" s="8" t="s">
        <v>3880</v>
      </c>
      <c r="M1488" s="9" t="s">
        <v>297</v>
      </c>
      <c r="P1488" s="9" t="s">
        <v>531</v>
      </c>
      <c r="Q1488" s="9" t="s">
        <v>298</v>
      </c>
    </row>
    <row r="1489" spans="1:17" ht="63.75">
      <c r="A1489" s="8">
        <v>1181</v>
      </c>
      <c r="B1489" s="9" t="s">
        <v>36</v>
      </c>
      <c r="C1489" s="9" t="s">
        <v>526</v>
      </c>
      <c r="D1489" s="9" t="s">
        <v>299</v>
      </c>
      <c r="E1489" s="7" t="s">
        <v>300</v>
      </c>
      <c r="G1489" s="9" t="s">
        <v>529</v>
      </c>
      <c r="J1489" s="9" t="s">
        <v>4364</v>
      </c>
      <c r="K1489" s="8" t="s">
        <v>4302</v>
      </c>
      <c r="L1489" s="8" t="s">
        <v>3880</v>
      </c>
      <c r="M1489" s="9" t="s">
        <v>301</v>
      </c>
      <c r="P1489" s="9" t="s">
        <v>531</v>
      </c>
      <c r="Q1489" s="9" t="s">
        <v>302</v>
      </c>
    </row>
    <row r="1490" spans="1:17" ht="63.75">
      <c r="A1490" s="8">
        <v>1182</v>
      </c>
      <c r="B1490" s="9" t="s">
        <v>36</v>
      </c>
      <c r="C1490" s="9" t="s">
        <v>526</v>
      </c>
      <c r="D1490" s="9" t="s">
        <v>303</v>
      </c>
      <c r="E1490" s="7" t="s">
        <v>304</v>
      </c>
      <c r="G1490" s="9" t="s">
        <v>529</v>
      </c>
      <c r="J1490" s="9" t="s">
        <v>4364</v>
      </c>
      <c r="K1490" s="8" t="s">
        <v>4302</v>
      </c>
      <c r="L1490" s="8" t="s">
        <v>3880</v>
      </c>
      <c r="M1490" s="9" t="s">
        <v>305</v>
      </c>
      <c r="P1490" s="9" t="s">
        <v>531</v>
      </c>
      <c r="Q1490" s="9" t="s">
        <v>306</v>
      </c>
    </row>
    <row r="1491" spans="1:17" ht="63.75">
      <c r="A1491" s="8">
        <v>1183</v>
      </c>
      <c r="B1491" s="9" t="s">
        <v>36</v>
      </c>
      <c r="C1491" s="9" t="s">
        <v>526</v>
      </c>
      <c r="D1491" s="9" t="s">
        <v>307</v>
      </c>
      <c r="E1491" s="7" t="s">
        <v>308</v>
      </c>
      <c r="G1491" s="9" t="s">
        <v>529</v>
      </c>
      <c r="J1491" s="9" t="s">
        <v>4364</v>
      </c>
      <c r="K1491" s="8" t="s">
        <v>4302</v>
      </c>
      <c r="L1491" s="8" t="s">
        <v>3880</v>
      </c>
      <c r="M1491" s="9" t="s">
        <v>309</v>
      </c>
      <c r="P1491" s="9" t="s">
        <v>531</v>
      </c>
      <c r="Q1491" s="9" t="s">
        <v>310</v>
      </c>
    </row>
    <row r="1492" spans="1:17" ht="76.5">
      <c r="A1492" s="8">
        <v>1184</v>
      </c>
      <c r="B1492" s="9" t="s">
        <v>36</v>
      </c>
      <c r="C1492" s="9" t="s">
        <v>526</v>
      </c>
      <c r="D1492" s="9" t="s">
        <v>311</v>
      </c>
      <c r="E1492" s="7" t="s">
        <v>312</v>
      </c>
      <c r="G1492" s="9" t="s">
        <v>529</v>
      </c>
      <c r="J1492" s="9" t="s">
        <v>4364</v>
      </c>
      <c r="K1492" s="8" t="s">
        <v>4302</v>
      </c>
      <c r="L1492" s="8" t="s">
        <v>3880</v>
      </c>
      <c r="M1492" s="9" t="s">
        <v>313</v>
      </c>
      <c r="P1492" s="9" t="s">
        <v>531</v>
      </c>
      <c r="Q1492" s="9" t="s">
        <v>314</v>
      </c>
    </row>
    <row r="1493" spans="1:17" ht="63.75">
      <c r="A1493" s="8">
        <v>1185</v>
      </c>
      <c r="B1493" s="9" t="s">
        <v>36</v>
      </c>
      <c r="C1493" s="9" t="s">
        <v>526</v>
      </c>
      <c r="D1493" s="9" t="s">
        <v>315</v>
      </c>
      <c r="E1493" s="7" t="s">
        <v>316</v>
      </c>
      <c r="G1493" s="9" t="s">
        <v>529</v>
      </c>
      <c r="J1493" s="9" t="s">
        <v>4364</v>
      </c>
      <c r="K1493" s="8" t="s">
        <v>4302</v>
      </c>
      <c r="L1493" s="8" t="s">
        <v>3880</v>
      </c>
      <c r="M1493" s="9" t="s">
        <v>317</v>
      </c>
      <c r="P1493" s="9" t="s">
        <v>531</v>
      </c>
      <c r="Q1493" s="9" t="s">
        <v>318</v>
      </c>
    </row>
    <row r="1494" spans="1:17" ht="76.5">
      <c r="A1494" s="8">
        <v>1186</v>
      </c>
      <c r="B1494" s="9" t="s">
        <v>36</v>
      </c>
      <c r="C1494" s="9" t="s">
        <v>526</v>
      </c>
      <c r="D1494" s="9" t="s">
        <v>319</v>
      </c>
      <c r="E1494" s="7" t="s">
        <v>320</v>
      </c>
      <c r="G1494" s="9" t="s">
        <v>529</v>
      </c>
      <c r="J1494" s="9" t="s">
        <v>4364</v>
      </c>
      <c r="K1494" s="8" t="s">
        <v>4302</v>
      </c>
      <c r="L1494" s="8" t="s">
        <v>3880</v>
      </c>
      <c r="M1494" s="9" t="s">
        <v>321</v>
      </c>
      <c r="P1494" s="9" t="s">
        <v>531</v>
      </c>
      <c r="Q1494" s="9" t="s">
        <v>322</v>
      </c>
    </row>
    <row r="1495" spans="1:17" ht="76.5">
      <c r="A1495" s="8">
        <v>1187</v>
      </c>
      <c r="B1495" s="9" t="s">
        <v>36</v>
      </c>
      <c r="C1495" s="9" t="s">
        <v>526</v>
      </c>
      <c r="D1495" s="9" t="s">
        <v>323</v>
      </c>
      <c r="E1495" s="7" t="s">
        <v>324</v>
      </c>
      <c r="G1495" s="9" t="s">
        <v>529</v>
      </c>
      <c r="J1495" s="9" t="s">
        <v>4364</v>
      </c>
      <c r="K1495" s="8" t="s">
        <v>4302</v>
      </c>
      <c r="L1495" s="8" t="s">
        <v>3880</v>
      </c>
      <c r="M1495" s="9" t="s">
        <v>325</v>
      </c>
      <c r="P1495" s="9" t="s">
        <v>531</v>
      </c>
      <c r="Q1495" s="9" t="s">
        <v>326</v>
      </c>
    </row>
    <row r="1496" spans="1:17" ht="76.5">
      <c r="A1496" s="8">
        <v>1188</v>
      </c>
      <c r="B1496" s="9" t="s">
        <v>36</v>
      </c>
      <c r="C1496" s="9" t="s">
        <v>526</v>
      </c>
      <c r="D1496" s="9" t="s">
        <v>327</v>
      </c>
      <c r="E1496" s="7" t="s">
        <v>328</v>
      </c>
      <c r="G1496" s="9" t="s">
        <v>529</v>
      </c>
      <c r="J1496" s="9" t="s">
        <v>4364</v>
      </c>
      <c r="K1496" s="8" t="s">
        <v>4302</v>
      </c>
      <c r="L1496" s="8" t="s">
        <v>3880</v>
      </c>
      <c r="M1496" s="9" t="s">
        <v>329</v>
      </c>
      <c r="P1496" s="9" t="s">
        <v>531</v>
      </c>
      <c r="Q1496" s="9" t="s">
        <v>330</v>
      </c>
    </row>
    <row r="1497" spans="1:17" ht="63.75">
      <c r="A1497" s="8">
        <v>1189</v>
      </c>
      <c r="B1497" s="9" t="s">
        <v>36</v>
      </c>
      <c r="C1497" s="9" t="s">
        <v>526</v>
      </c>
      <c r="D1497" s="9" t="s">
        <v>331</v>
      </c>
      <c r="E1497" s="7" t="s">
        <v>332</v>
      </c>
      <c r="G1497" s="9" t="s">
        <v>529</v>
      </c>
      <c r="J1497" s="9" t="s">
        <v>4364</v>
      </c>
      <c r="K1497" s="8" t="s">
        <v>4302</v>
      </c>
      <c r="L1497" s="8" t="s">
        <v>3880</v>
      </c>
      <c r="M1497" s="9" t="s">
        <v>333</v>
      </c>
      <c r="P1497" s="9" t="s">
        <v>531</v>
      </c>
      <c r="Q1497" s="9" t="s">
        <v>334</v>
      </c>
    </row>
    <row r="1498" spans="1:17" ht="76.5">
      <c r="A1498" s="8">
        <v>1190</v>
      </c>
      <c r="B1498" s="9" t="s">
        <v>36</v>
      </c>
      <c r="C1498" s="9" t="s">
        <v>526</v>
      </c>
      <c r="D1498" s="9" t="s">
        <v>335</v>
      </c>
      <c r="E1498" s="7" t="s">
        <v>501</v>
      </c>
      <c r="G1498" s="9" t="s">
        <v>529</v>
      </c>
      <c r="J1498" s="9" t="s">
        <v>4364</v>
      </c>
      <c r="K1498" s="8" t="s">
        <v>4302</v>
      </c>
      <c r="L1498" s="8" t="s">
        <v>3880</v>
      </c>
      <c r="M1498" s="9" t="s">
        <v>502</v>
      </c>
      <c r="P1498" s="9" t="s">
        <v>531</v>
      </c>
      <c r="Q1498" s="9" t="s">
        <v>503</v>
      </c>
    </row>
    <row r="1499" spans="1:17" ht="63.75">
      <c r="A1499" s="8">
        <v>1191</v>
      </c>
      <c r="B1499" s="9" t="s">
        <v>36</v>
      </c>
      <c r="C1499" s="9" t="s">
        <v>526</v>
      </c>
      <c r="D1499" s="9" t="s">
        <v>504</v>
      </c>
      <c r="E1499" s="7" t="s">
        <v>505</v>
      </c>
      <c r="G1499" s="9" t="s">
        <v>529</v>
      </c>
      <c r="J1499" s="9" t="s">
        <v>4364</v>
      </c>
      <c r="K1499" s="8" t="s">
        <v>4302</v>
      </c>
      <c r="L1499" s="8" t="s">
        <v>3880</v>
      </c>
      <c r="M1499" s="9" t="s">
        <v>506</v>
      </c>
      <c r="P1499" s="9" t="s">
        <v>531</v>
      </c>
      <c r="Q1499" s="9" t="s">
        <v>336</v>
      </c>
    </row>
    <row r="1500" spans="1:17" ht="76.5">
      <c r="A1500" s="8">
        <v>1192</v>
      </c>
      <c r="B1500" s="9" t="s">
        <v>36</v>
      </c>
      <c r="C1500" s="9" t="s">
        <v>526</v>
      </c>
      <c r="D1500" s="9" t="s">
        <v>337</v>
      </c>
      <c r="E1500" s="7" t="s">
        <v>338</v>
      </c>
      <c r="G1500" s="9" t="s">
        <v>529</v>
      </c>
      <c r="J1500" s="9" t="s">
        <v>4364</v>
      </c>
      <c r="K1500" s="8" t="s">
        <v>4302</v>
      </c>
      <c r="L1500" s="8" t="s">
        <v>3880</v>
      </c>
      <c r="M1500" s="9" t="s">
        <v>339</v>
      </c>
      <c r="P1500" s="9" t="s">
        <v>531</v>
      </c>
      <c r="Q1500" s="9" t="s">
        <v>340</v>
      </c>
    </row>
    <row r="1501" spans="1:17" ht="102">
      <c r="A1501" s="8">
        <v>1193</v>
      </c>
      <c r="B1501" s="9" t="s">
        <v>36</v>
      </c>
      <c r="C1501" s="9" t="s">
        <v>341</v>
      </c>
      <c r="D1501" s="9" t="s">
        <v>342</v>
      </c>
      <c r="E1501" s="7" t="s">
        <v>103</v>
      </c>
      <c r="G1501" s="9" t="s">
        <v>529</v>
      </c>
      <c r="J1501" s="9" t="s">
        <v>4364</v>
      </c>
      <c r="K1501" s="8" t="s">
        <v>4342</v>
      </c>
      <c r="L1501" s="8" t="s">
        <v>3880</v>
      </c>
      <c r="M1501" s="9" t="s">
        <v>104</v>
      </c>
      <c r="P1501" s="9" t="s">
        <v>531</v>
      </c>
      <c r="Q1501" s="9" t="s">
        <v>105</v>
      </c>
    </row>
    <row r="1502" spans="1:17" ht="178.5">
      <c r="A1502" s="8">
        <v>1194</v>
      </c>
      <c r="B1502" s="9" t="s">
        <v>36</v>
      </c>
      <c r="C1502" s="9" t="s">
        <v>106</v>
      </c>
      <c r="D1502" s="9" t="s">
        <v>107</v>
      </c>
      <c r="E1502" s="7" t="s">
        <v>108</v>
      </c>
      <c r="G1502" s="9" t="s">
        <v>529</v>
      </c>
      <c r="J1502" s="9" t="s">
        <v>4364</v>
      </c>
      <c r="K1502" s="8" t="s">
        <v>4342</v>
      </c>
      <c r="L1502" s="8" t="s">
        <v>3880</v>
      </c>
      <c r="M1502" s="9" t="s">
        <v>109</v>
      </c>
      <c r="P1502" s="9" t="s">
        <v>531</v>
      </c>
      <c r="Q1502" s="9" t="s">
        <v>110</v>
      </c>
    </row>
    <row r="1503" spans="1:17" ht="280.5">
      <c r="A1503" s="8">
        <v>1195</v>
      </c>
      <c r="B1503" s="9" t="s">
        <v>36</v>
      </c>
      <c r="C1503" s="9" t="s">
        <v>111</v>
      </c>
      <c r="D1503" s="9" t="s">
        <v>112</v>
      </c>
      <c r="E1503" s="7" t="s">
        <v>113</v>
      </c>
      <c r="K1503" s="8" t="s">
        <v>3966</v>
      </c>
      <c r="L1503" s="8" t="s">
        <v>3881</v>
      </c>
      <c r="M1503" s="9" t="s">
        <v>114</v>
      </c>
      <c r="P1503" s="9" t="s">
        <v>424</v>
      </c>
      <c r="Q1503" s="9" t="s">
        <v>115</v>
      </c>
    </row>
    <row r="1504" spans="1:17" ht="114.75">
      <c r="A1504" s="8">
        <v>1196</v>
      </c>
      <c r="B1504" s="9" t="s">
        <v>36</v>
      </c>
      <c r="C1504" s="9" t="s">
        <v>116</v>
      </c>
      <c r="D1504" s="9" t="s">
        <v>347</v>
      </c>
      <c r="E1504" s="7" t="s">
        <v>348</v>
      </c>
      <c r="G1504" s="9" t="s">
        <v>529</v>
      </c>
      <c r="J1504" s="9" t="s">
        <v>4364</v>
      </c>
      <c r="K1504" s="8" t="s">
        <v>4342</v>
      </c>
      <c r="L1504" s="8" t="s">
        <v>3880</v>
      </c>
      <c r="M1504" s="9" t="s">
        <v>349</v>
      </c>
      <c r="P1504" s="9" t="s">
        <v>531</v>
      </c>
      <c r="Q1504" s="9" t="s">
        <v>350</v>
      </c>
    </row>
    <row r="1505" spans="1:17" ht="76.5">
      <c r="A1505" s="8">
        <v>1197</v>
      </c>
      <c r="B1505" s="9" t="s">
        <v>36</v>
      </c>
      <c r="C1505" s="9" t="s">
        <v>351</v>
      </c>
      <c r="D1505" s="9" t="s">
        <v>352</v>
      </c>
      <c r="E1505" s="7" t="s">
        <v>353</v>
      </c>
      <c r="G1505" s="9" t="s">
        <v>422</v>
      </c>
      <c r="J1505" s="9" t="s">
        <v>4364</v>
      </c>
      <c r="K1505" s="8" t="s">
        <v>3966</v>
      </c>
      <c r="L1505" s="8" t="s">
        <v>3881</v>
      </c>
      <c r="M1505" s="9" t="s">
        <v>354</v>
      </c>
      <c r="P1505" s="9" t="s">
        <v>424</v>
      </c>
      <c r="Q1505" s="9" t="s">
        <v>355</v>
      </c>
    </row>
    <row r="1506" spans="1:17" ht="76.5">
      <c r="A1506" s="8">
        <v>1198</v>
      </c>
      <c r="B1506" s="9" t="s">
        <v>36</v>
      </c>
      <c r="C1506" s="9" t="s">
        <v>356</v>
      </c>
      <c r="D1506" s="9" t="s">
        <v>357</v>
      </c>
      <c r="E1506" s="7" t="s">
        <v>358</v>
      </c>
      <c r="G1506" s="9" t="s">
        <v>1274</v>
      </c>
      <c r="J1506" s="9" t="s">
        <v>359</v>
      </c>
      <c r="K1506" s="8" t="s">
        <v>4342</v>
      </c>
      <c r="L1506" s="8" t="s">
        <v>3880</v>
      </c>
      <c r="M1506" s="9" t="s">
        <v>360</v>
      </c>
      <c r="P1506" s="9" t="s">
        <v>361</v>
      </c>
      <c r="Q1506" s="9" t="s">
        <v>362</v>
      </c>
    </row>
    <row r="1507" spans="1:17" ht="76.5">
      <c r="A1507" s="8">
        <v>1199</v>
      </c>
      <c r="B1507" s="9" t="s">
        <v>36</v>
      </c>
      <c r="C1507" s="9" t="s">
        <v>356</v>
      </c>
      <c r="D1507" s="9" t="s">
        <v>363</v>
      </c>
      <c r="E1507" s="7" t="s">
        <v>364</v>
      </c>
      <c r="G1507" s="9" t="s">
        <v>1274</v>
      </c>
      <c r="J1507" s="9" t="s">
        <v>359</v>
      </c>
      <c r="K1507" s="8" t="s">
        <v>4342</v>
      </c>
      <c r="L1507" s="8" t="s">
        <v>3880</v>
      </c>
      <c r="M1507" s="9" t="s">
        <v>365</v>
      </c>
      <c r="P1507" s="9" t="s">
        <v>361</v>
      </c>
      <c r="Q1507" s="9" t="s">
        <v>366</v>
      </c>
    </row>
    <row r="1508" spans="1:17" ht="127.5">
      <c r="A1508" s="8">
        <v>1200</v>
      </c>
      <c r="B1508" s="9" t="s">
        <v>36</v>
      </c>
      <c r="C1508" s="9" t="s">
        <v>367</v>
      </c>
      <c r="D1508" s="9" t="s">
        <v>368</v>
      </c>
      <c r="E1508" s="7" t="s">
        <v>369</v>
      </c>
      <c r="G1508" s="9" t="s">
        <v>422</v>
      </c>
      <c r="K1508" s="8" t="s">
        <v>4342</v>
      </c>
      <c r="L1508" s="8" t="s">
        <v>3880</v>
      </c>
      <c r="M1508" s="9" t="s">
        <v>370</v>
      </c>
      <c r="P1508" s="9" t="s">
        <v>424</v>
      </c>
      <c r="Q1508" s="9" t="s">
        <v>371</v>
      </c>
    </row>
    <row r="1509" spans="1:17" ht="89.25">
      <c r="A1509" s="8">
        <v>1201</v>
      </c>
      <c r="B1509" s="9" t="s">
        <v>36</v>
      </c>
      <c r="C1509" s="9" t="s">
        <v>372</v>
      </c>
      <c r="D1509" s="9" t="s">
        <v>373</v>
      </c>
      <c r="E1509" s="7" t="s">
        <v>374</v>
      </c>
      <c r="G1509" s="9" t="s">
        <v>1387</v>
      </c>
      <c r="J1509" s="9" t="s">
        <v>359</v>
      </c>
      <c r="K1509" s="8" t="s">
        <v>4342</v>
      </c>
      <c r="L1509" s="8" t="s">
        <v>3880</v>
      </c>
      <c r="M1509" s="9" t="s">
        <v>375</v>
      </c>
      <c r="P1509" s="9" t="s">
        <v>376</v>
      </c>
      <c r="Q1509" s="9" t="s">
        <v>377</v>
      </c>
    </row>
    <row r="1510" spans="1:17" ht="76.5">
      <c r="A1510" s="8">
        <v>1202</v>
      </c>
      <c r="B1510" s="9" t="s">
        <v>36</v>
      </c>
      <c r="C1510" s="9" t="s">
        <v>378</v>
      </c>
      <c r="D1510" s="9" t="s">
        <v>379</v>
      </c>
      <c r="E1510" s="7" t="s">
        <v>380</v>
      </c>
      <c r="G1510" s="9" t="s">
        <v>1365</v>
      </c>
      <c r="J1510" s="9" t="s">
        <v>4364</v>
      </c>
      <c r="K1510" s="8" t="s">
        <v>4343</v>
      </c>
      <c r="L1510" s="8" t="s">
        <v>3880</v>
      </c>
      <c r="M1510" s="9" t="s">
        <v>381</v>
      </c>
      <c r="P1510" s="9" t="s">
        <v>382</v>
      </c>
      <c r="Q1510" s="9" t="s">
        <v>383</v>
      </c>
    </row>
    <row r="1511" spans="1:17" ht="76.5">
      <c r="A1511" s="8">
        <v>1203</v>
      </c>
      <c r="B1511" s="9" t="s">
        <v>36</v>
      </c>
      <c r="C1511" s="9" t="s">
        <v>384</v>
      </c>
      <c r="D1511" s="9" t="s">
        <v>385</v>
      </c>
      <c r="E1511" s="7" t="s">
        <v>386</v>
      </c>
      <c r="G1511" s="9" t="s">
        <v>1365</v>
      </c>
      <c r="J1511" s="9" t="s">
        <v>359</v>
      </c>
      <c r="K1511" s="8" t="s">
        <v>4342</v>
      </c>
      <c r="L1511" s="8" t="s">
        <v>3880</v>
      </c>
      <c r="M1511" s="9" t="s">
        <v>387</v>
      </c>
      <c r="P1511" s="9" t="s">
        <v>388</v>
      </c>
      <c r="Q1511" s="9" t="s">
        <v>389</v>
      </c>
    </row>
    <row r="1512" spans="1:17" ht="76.5">
      <c r="A1512" s="8">
        <v>1204</v>
      </c>
      <c r="B1512" s="9" t="s">
        <v>36</v>
      </c>
      <c r="C1512" s="9" t="s">
        <v>390</v>
      </c>
      <c r="D1512" s="9" t="s">
        <v>391</v>
      </c>
      <c r="E1512" s="7" t="s">
        <v>392</v>
      </c>
      <c r="G1512" s="9" t="s">
        <v>422</v>
      </c>
      <c r="J1512" s="9" t="s">
        <v>4364</v>
      </c>
      <c r="K1512" s="8" t="s">
        <v>4342</v>
      </c>
      <c r="L1512" s="8" t="s">
        <v>3880</v>
      </c>
      <c r="M1512" s="9" t="s">
        <v>393</v>
      </c>
      <c r="P1512" s="9" t="s">
        <v>424</v>
      </c>
      <c r="Q1512" s="9" t="s">
        <v>394</v>
      </c>
    </row>
    <row r="1513" spans="1:17" ht="89.25">
      <c r="A1513" s="8">
        <v>1205</v>
      </c>
      <c r="B1513" s="9" t="s">
        <v>36</v>
      </c>
      <c r="C1513" s="9" t="s">
        <v>390</v>
      </c>
      <c r="D1513" s="9" t="s">
        <v>395</v>
      </c>
      <c r="E1513" s="7" t="s">
        <v>396</v>
      </c>
      <c r="G1513" s="9" t="s">
        <v>422</v>
      </c>
      <c r="J1513" s="9" t="s">
        <v>4364</v>
      </c>
      <c r="K1513" s="8" t="s">
        <v>4342</v>
      </c>
      <c r="L1513" s="8" t="s">
        <v>3880</v>
      </c>
      <c r="M1513" s="9" t="s">
        <v>397</v>
      </c>
      <c r="P1513" s="9" t="s">
        <v>424</v>
      </c>
      <c r="Q1513" s="9" t="s">
        <v>398</v>
      </c>
    </row>
    <row r="1514" spans="1:17" ht="127.5">
      <c r="A1514" s="8">
        <v>1206</v>
      </c>
      <c r="B1514" s="9" t="s">
        <v>36</v>
      </c>
      <c r="C1514" s="9" t="s">
        <v>399</v>
      </c>
      <c r="D1514" s="9" t="s">
        <v>400</v>
      </c>
      <c r="E1514" s="7" t="s">
        <v>401</v>
      </c>
      <c r="G1514" s="9" t="s">
        <v>422</v>
      </c>
      <c r="J1514" s="9" t="s">
        <v>4364</v>
      </c>
      <c r="K1514" s="8" t="s">
        <v>4342</v>
      </c>
      <c r="L1514" s="8" t="s">
        <v>3880</v>
      </c>
      <c r="M1514" s="9" t="s">
        <v>402</v>
      </c>
      <c r="P1514" s="9" t="s">
        <v>424</v>
      </c>
      <c r="Q1514" s="9" t="s">
        <v>136</v>
      </c>
    </row>
    <row r="1515" spans="1:17" ht="76.5">
      <c r="A1515" s="8">
        <v>1207</v>
      </c>
      <c r="B1515" s="9" t="s">
        <v>36</v>
      </c>
      <c r="C1515" s="9" t="s">
        <v>137</v>
      </c>
      <c r="D1515" s="9" t="s">
        <v>138</v>
      </c>
      <c r="E1515" s="7" t="s">
        <v>139</v>
      </c>
      <c r="G1515" s="9" t="s">
        <v>422</v>
      </c>
      <c r="J1515" s="9" t="s">
        <v>4364</v>
      </c>
      <c r="K1515" s="8" t="s">
        <v>4342</v>
      </c>
      <c r="L1515" s="8" t="s">
        <v>3880</v>
      </c>
      <c r="M1515" s="9" t="s">
        <v>140</v>
      </c>
      <c r="P1515" s="9" t="s">
        <v>424</v>
      </c>
      <c r="Q1515" s="9" t="s">
        <v>141</v>
      </c>
    </row>
    <row r="1516" spans="1:17" ht="204">
      <c r="A1516" s="8">
        <v>1208</v>
      </c>
      <c r="B1516" s="9" t="s">
        <v>36</v>
      </c>
      <c r="C1516" s="9" t="s">
        <v>142</v>
      </c>
      <c r="D1516" s="9" t="s">
        <v>143</v>
      </c>
      <c r="E1516" s="7" t="s">
        <v>144</v>
      </c>
      <c r="G1516" s="9" t="s">
        <v>422</v>
      </c>
      <c r="J1516" s="9" t="s">
        <v>4364</v>
      </c>
      <c r="K1516" s="8" t="s">
        <v>4342</v>
      </c>
      <c r="L1516" s="8" t="s">
        <v>3880</v>
      </c>
      <c r="M1516" s="9" t="s">
        <v>145</v>
      </c>
      <c r="P1516" s="9" t="s">
        <v>424</v>
      </c>
      <c r="Q1516" s="9" t="s">
        <v>146</v>
      </c>
    </row>
    <row r="1517" spans="1:17" ht="153">
      <c r="A1517" s="8">
        <v>1209</v>
      </c>
      <c r="B1517" s="9" t="s">
        <v>36</v>
      </c>
      <c r="C1517" s="9" t="s">
        <v>147</v>
      </c>
      <c r="D1517" s="9" t="s">
        <v>148</v>
      </c>
      <c r="E1517" s="7" t="s">
        <v>149</v>
      </c>
      <c r="G1517" s="9" t="s">
        <v>422</v>
      </c>
      <c r="J1517" s="9" t="s">
        <v>4364</v>
      </c>
      <c r="K1517" s="8" t="s">
        <v>4342</v>
      </c>
      <c r="L1517" s="8" t="s">
        <v>3880</v>
      </c>
      <c r="M1517" s="9" t="s">
        <v>150</v>
      </c>
      <c r="P1517" s="9" t="s">
        <v>424</v>
      </c>
      <c r="Q1517" s="9" t="s">
        <v>151</v>
      </c>
    </row>
    <row r="1518" spans="1:17" ht="153">
      <c r="A1518" s="8">
        <v>1210</v>
      </c>
      <c r="B1518" s="9" t="s">
        <v>36</v>
      </c>
      <c r="C1518" s="9" t="s">
        <v>147</v>
      </c>
      <c r="D1518" s="9" t="s">
        <v>152</v>
      </c>
      <c r="E1518" s="7" t="s">
        <v>153</v>
      </c>
      <c r="G1518" s="9" t="s">
        <v>422</v>
      </c>
      <c r="J1518" s="9" t="s">
        <v>4364</v>
      </c>
      <c r="K1518" s="8" t="s">
        <v>4342</v>
      </c>
      <c r="L1518" s="8" t="s">
        <v>3880</v>
      </c>
      <c r="M1518" s="9" t="s">
        <v>154</v>
      </c>
      <c r="P1518" s="9" t="s">
        <v>424</v>
      </c>
      <c r="Q1518" s="9" t="s">
        <v>155</v>
      </c>
    </row>
    <row r="1519" spans="1:17" ht="153">
      <c r="A1519" s="8">
        <v>1211</v>
      </c>
      <c r="B1519" s="9" t="s">
        <v>36</v>
      </c>
      <c r="C1519" s="9" t="s">
        <v>147</v>
      </c>
      <c r="D1519" s="9" t="s">
        <v>156</v>
      </c>
      <c r="E1519" s="7" t="s">
        <v>157</v>
      </c>
      <c r="G1519" s="9" t="s">
        <v>422</v>
      </c>
      <c r="J1519" s="9" t="s">
        <v>4364</v>
      </c>
      <c r="K1519" s="8" t="s">
        <v>4342</v>
      </c>
      <c r="L1519" s="8" t="s">
        <v>3880</v>
      </c>
      <c r="M1519" s="9" t="s">
        <v>158</v>
      </c>
      <c r="P1519" s="9" t="s">
        <v>424</v>
      </c>
      <c r="Q1519" s="9" t="s">
        <v>159</v>
      </c>
    </row>
    <row r="1520" spans="1:17" ht="114.75">
      <c r="A1520" s="8">
        <v>1212</v>
      </c>
      <c r="B1520" s="9" t="s">
        <v>36</v>
      </c>
      <c r="C1520" s="9" t="s">
        <v>160</v>
      </c>
      <c r="D1520" s="9" t="s">
        <v>161</v>
      </c>
      <c r="E1520" s="7" t="s">
        <v>162</v>
      </c>
      <c r="G1520" s="9" t="s">
        <v>422</v>
      </c>
      <c r="J1520" s="9" t="s">
        <v>4364</v>
      </c>
      <c r="K1520" s="8" t="s">
        <v>4342</v>
      </c>
      <c r="L1520" s="8" t="s">
        <v>3880</v>
      </c>
      <c r="M1520" s="9" t="s">
        <v>163</v>
      </c>
      <c r="P1520" s="9" t="s">
        <v>424</v>
      </c>
      <c r="Q1520" s="9" t="s">
        <v>164</v>
      </c>
    </row>
    <row r="1521" spans="1:17" ht="114.75">
      <c r="A1521" s="8">
        <v>1213</v>
      </c>
      <c r="B1521" s="9" t="s">
        <v>36</v>
      </c>
      <c r="C1521" s="9" t="s">
        <v>165</v>
      </c>
      <c r="D1521" s="9" t="s">
        <v>166</v>
      </c>
      <c r="E1521" s="7" t="s">
        <v>167</v>
      </c>
      <c r="G1521" s="9" t="s">
        <v>422</v>
      </c>
      <c r="J1521" s="9" t="s">
        <v>4364</v>
      </c>
      <c r="K1521" s="8" t="s">
        <v>4342</v>
      </c>
      <c r="L1521" s="8" t="s">
        <v>3880</v>
      </c>
      <c r="M1521" s="9" t="s">
        <v>168</v>
      </c>
      <c r="P1521" s="9" t="s">
        <v>424</v>
      </c>
      <c r="Q1521" s="9" t="s">
        <v>169</v>
      </c>
    </row>
    <row r="1522" spans="1:17" ht="127.5">
      <c r="A1522" s="8">
        <v>1214</v>
      </c>
      <c r="B1522" s="9" t="s">
        <v>36</v>
      </c>
      <c r="C1522" s="9" t="s">
        <v>170</v>
      </c>
      <c r="D1522" s="9" t="s">
        <v>171</v>
      </c>
      <c r="E1522" s="7" t="s">
        <v>172</v>
      </c>
      <c r="G1522" s="9" t="s">
        <v>422</v>
      </c>
      <c r="J1522" s="9" t="s">
        <v>4364</v>
      </c>
      <c r="K1522" s="8" t="s">
        <v>4342</v>
      </c>
      <c r="L1522" s="8" t="s">
        <v>3880</v>
      </c>
      <c r="M1522" s="9" t="s">
        <v>173</v>
      </c>
      <c r="P1522" s="9" t="s">
        <v>424</v>
      </c>
      <c r="Q1522" s="9" t="s">
        <v>174</v>
      </c>
    </row>
    <row r="1523" spans="1:17" ht="114.75">
      <c r="A1523" s="8">
        <v>1215</v>
      </c>
      <c r="B1523" s="9" t="s">
        <v>36</v>
      </c>
      <c r="C1523" s="9" t="s">
        <v>175</v>
      </c>
      <c r="D1523" s="9" t="s">
        <v>176</v>
      </c>
      <c r="E1523" s="7" t="s">
        <v>177</v>
      </c>
      <c r="G1523" s="9" t="s">
        <v>422</v>
      </c>
      <c r="J1523" s="9" t="s">
        <v>4364</v>
      </c>
      <c r="K1523" s="8" t="s">
        <v>4342</v>
      </c>
      <c r="L1523" s="8" t="s">
        <v>3880</v>
      </c>
      <c r="M1523" s="9" t="s">
        <v>178</v>
      </c>
      <c r="P1523" s="9" t="s">
        <v>424</v>
      </c>
      <c r="Q1523" s="9" t="s">
        <v>179</v>
      </c>
    </row>
    <row r="1524" spans="1:17" ht="114.75">
      <c r="A1524" s="8">
        <v>1216</v>
      </c>
      <c r="B1524" s="9" t="s">
        <v>36</v>
      </c>
      <c r="C1524" s="9" t="s">
        <v>175</v>
      </c>
      <c r="D1524" s="9" t="s">
        <v>180</v>
      </c>
      <c r="E1524" s="7" t="s">
        <v>181</v>
      </c>
      <c r="G1524" s="9" t="s">
        <v>422</v>
      </c>
      <c r="J1524" s="9" t="s">
        <v>4364</v>
      </c>
      <c r="K1524" s="8" t="s">
        <v>4342</v>
      </c>
      <c r="L1524" s="8" t="s">
        <v>3880</v>
      </c>
      <c r="M1524" s="9" t="s">
        <v>182</v>
      </c>
      <c r="P1524" s="9" t="s">
        <v>424</v>
      </c>
      <c r="Q1524" s="9" t="s">
        <v>183</v>
      </c>
    </row>
    <row r="1525" spans="1:17" ht="216.75">
      <c r="A1525" s="8">
        <v>1217</v>
      </c>
      <c r="B1525" s="9" t="s">
        <v>36</v>
      </c>
      <c r="C1525" s="9" t="s">
        <v>184</v>
      </c>
      <c r="D1525" s="9" t="s">
        <v>185</v>
      </c>
      <c r="E1525" s="7" t="s">
        <v>186</v>
      </c>
      <c r="G1525" s="9" t="s">
        <v>422</v>
      </c>
      <c r="K1525" s="8" t="s">
        <v>4342</v>
      </c>
      <c r="L1525" s="8" t="s">
        <v>3880</v>
      </c>
      <c r="M1525" s="9" t="s">
        <v>187</v>
      </c>
      <c r="P1525" s="9" t="s">
        <v>424</v>
      </c>
      <c r="Q1525" s="9" t="s">
        <v>188</v>
      </c>
    </row>
    <row r="1526" spans="1:17" ht="102">
      <c r="A1526" s="8">
        <v>1218</v>
      </c>
      <c r="B1526" s="9" t="s">
        <v>36</v>
      </c>
      <c r="C1526" s="9" t="s">
        <v>189</v>
      </c>
      <c r="D1526" s="9" t="s">
        <v>190</v>
      </c>
      <c r="E1526" s="7" t="s">
        <v>191</v>
      </c>
      <c r="G1526" s="9" t="s">
        <v>422</v>
      </c>
      <c r="J1526" s="9" t="s">
        <v>4364</v>
      </c>
      <c r="K1526" s="8" t="s">
        <v>4342</v>
      </c>
      <c r="L1526" s="8" t="s">
        <v>3880</v>
      </c>
      <c r="M1526" s="9" t="s">
        <v>192</v>
      </c>
      <c r="P1526" s="9" t="s">
        <v>424</v>
      </c>
      <c r="Q1526" s="9" t="s">
        <v>195</v>
      </c>
    </row>
    <row r="1527" spans="1:17" ht="114.75">
      <c r="A1527" s="8">
        <v>1219</v>
      </c>
      <c r="B1527" s="9" t="s">
        <v>36</v>
      </c>
      <c r="C1527" s="9" t="s">
        <v>196</v>
      </c>
      <c r="D1527" s="9" t="s">
        <v>197</v>
      </c>
      <c r="E1527" s="7" t="s">
        <v>198</v>
      </c>
      <c r="G1527" s="9" t="s">
        <v>422</v>
      </c>
      <c r="J1527" s="9" t="s">
        <v>4364</v>
      </c>
      <c r="K1527" s="8" t="s">
        <v>4342</v>
      </c>
      <c r="L1527" s="8" t="s">
        <v>3880</v>
      </c>
      <c r="M1527" s="9" t="s">
        <v>199</v>
      </c>
      <c r="P1527" s="9" t="s">
        <v>424</v>
      </c>
      <c r="Q1527" s="9" t="s">
        <v>200</v>
      </c>
    </row>
    <row r="1528" spans="1:17" ht="127.5">
      <c r="A1528" s="8">
        <v>1220</v>
      </c>
      <c r="B1528" s="9" t="s">
        <v>36</v>
      </c>
      <c r="C1528" s="9" t="s">
        <v>196</v>
      </c>
      <c r="D1528" s="9" t="s">
        <v>201</v>
      </c>
      <c r="E1528" s="7" t="s">
        <v>202</v>
      </c>
      <c r="G1528" s="9" t="s">
        <v>422</v>
      </c>
      <c r="J1528" s="9" t="s">
        <v>4364</v>
      </c>
      <c r="K1528" s="8" t="s">
        <v>3966</v>
      </c>
      <c r="L1528" s="8" t="s">
        <v>3881</v>
      </c>
      <c r="M1528" s="9" t="s">
        <v>203</v>
      </c>
      <c r="P1528" s="9" t="s">
        <v>424</v>
      </c>
      <c r="Q1528" s="9" t="s">
        <v>46</v>
      </c>
    </row>
    <row r="1529" spans="1:17" ht="114.75">
      <c r="A1529" s="8">
        <v>1221</v>
      </c>
      <c r="B1529" s="9" t="s">
        <v>36</v>
      </c>
      <c r="C1529" s="9" t="s">
        <v>47</v>
      </c>
      <c r="D1529" s="9" t="s">
        <v>48</v>
      </c>
      <c r="E1529" s="7" t="s">
        <v>49</v>
      </c>
      <c r="G1529" s="9" t="s">
        <v>422</v>
      </c>
      <c r="K1529" s="8" t="s">
        <v>4342</v>
      </c>
      <c r="L1529" s="8" t="s">
        <v>3880</v>
      </c>
      <c r="M1529" s="9" t="s">
        <v>50</v>
      </c>
      <c r="P1529" s="9" t="s">
        <v>424</v>
      </c>
      <c r="Q1529" s="9" t="s">
        <v>51</v>
      </c>
    </row>
    <row r="1530" spans="1:17" ht="102">
      <c r="A1530" s="8">
        <v>1222</v>
      </c>
      <c r="B1530" s="9" t="s">
        <v>36</v>
      </c>
      <c r="C1530" s="9" t="s">
        <v>47</v>
      </c>
      <c r="D1530" s="9" t="s">
        <v>52</v>
      </c>
      <c r="E1530" s="7" t="s">
        <v>53</v>
      </c>
      <c r="G1530" s="9" t="s">
        <v>422</v>
      </c>
      <c r="J1530" s="9" t="s">
        <v>4364</v>
      </c>
      <c r="K1530" s="8" t="s">
        <v>3966</v>
      </c>
      <c r="L1530" s="8" t="s">
        <v>3881</v>
      </c>
      <c r="M1530" s="9" t="s">
        <v>54</v>
      </c>
      <c r="P1530" s="9" t="s">
        <v>424</v>
      </c>
      <c r="Q1530" s="9" t="s">
        <v>55</v>
      </c>
    </row>
    <row r="1531" spans="1:17" ht="63.75">
      <c r="A1531" s="8">
        <v>1223</v>
      </c>
      <c r="B1531" s="9" t="s">
        <v>36</v>
      </c>
      <c r="C1531" s="9" t="s">
        <v>56</v>
      </c>
      <c r="D1531" s="9" t="s">
        <v>57</v>
      </c>
      <c r="E1531" s="7" t="s">
        <v>58</v>
      </c>
      <c r="G1531" s="9" t="s">
        <v>529</v>
      </c>
      <c r="J1531" s="9" t="s">
        <v>4364</v>
      </c>
      <c r="K1531" s="8" t="s">
        <v>4342</v>
      </c>
      <c r="L1531" s="8" t="s">
        <v>3880</v>
      </c>
      <c r="M1531" s="9" t="s">
        <v>59</v>
      </c>
      <c r="P1531" s="9" t="s">
        <v>531</v>
      </c>
      <c r="Q1531" s="9" t="s">
        <v>60</v>
      </c>
    </row>
    <row r="1532" spans="1:17" ht="127.5">
      <c r="A1532" s="8">
        <v>1224</v>
      </c>
      <c r="B1532" s="9" t="s">
        <v>36</v>
      </c>
      <c r="C1532" s="9" t="s">
        <v>61</v>
      </c>
      <c r="D1532" s="9" t="s">
        <v>62</v>
      </c>
      <c r="E1532" s="7" t="s">
        <v>63</v>
      </c>
      <c r="G1532" s="9" t="s">
        <v>422</v>
      </c>
      <c r="K1532" s="8" t="s">
        <v>4343</v>
      </c>
      <c r="L1532" s="8" t="s">
        <v>3880</v>
      </c>
      <c r="M1532" s="9" t="s">
        <v>64</v>
      </c>
      <c r="P1532" s="9" t="s">
        <v>424</v>
      </c>
      <c r="Q1532" s="9" t="s">
        <v>65</v>
      </c>
    </row>
    <row r="1533" spans="1:17" ht="153">
      <c r="A1533" s="8">
        <v>1225</v>
      </c>
      <c r="B1533" s="9" t="s">
        <v>36</v>
      </c>
      <c r="C1533" s="9" t="s">
        <v>390</v>
      </c>
      <c r="D1533" s="9" t="s">
        <v>219</v>
      </c>
      <c r="E1533" s="7" t="s">
        <v>220</v>
      </c>
      <c r="G1533" s="9" t="s">
        <v>422</v>
      </c>
      <c r="J1533" s="9" t="s">
        <v>4364</v>
      </c>
      <c r="K1533" s="8" t="s">
        <v>4342</v>
      </c>
      <c r="L1533" s="8" t="s">
        <v>3880</v>
      </c>
      <c r="M1533" s="9" t="s">
        <v>221</v>
      </c>
      <c r="P1533" s="9" t="s">
        <v>424</v>
      </c>
      <c r="Q1533" s="9" t="s">
        <v>222</v>
      </c>
    </row>
    <row r="1534" spans="1:17" ht="191.25">
      <c r="A1534" s="8">
        <v>1226</v>
      </c>
      <c r="B1534" s="9" t="s">
        <v>36</v>
      </c>
      <c r="C1534" s="9" t="s">
        <v>223</v>
      </c>
      <c r="D1534" s="9" t="s">
        <v>224</v>
      </c>
      <c r="E1534" s="7" t="s">
        <v>225</v>
      </c>
      <c r="G1534" s="9" t="s">
        <v>422</v>
      </c>
      <c r="K1534" s="8" t="s">
        <v>4342</v>
      </c>
      <c r="L1534" s="8" t="s">
        <v>3880</v>
      </c>
      <c r="M1534" s="9" t="s">
        <v>226</v>
      </c>
      <c r="P1534" s="9" t="s">
        <v>424</v>
      </c>
      <c r="Q1534" s="9" t="s">
        <v>227</v>
      </c>
    </row>
    <row r="1535" spans="1:17" ht="165.75">
      <c r="A1535" s="8">
        <v>1227</v>
      </c>
      <c r="B1535" s="9" t="s">
        <v>36</v>
      </c>
      <c r="C1535" s="9" t="s">
        <v>184</v>
      </c>
      <c r="D1535" s="9" t="s">
        <v>228</v>
      </c>
      <c r="E1535" s="7" t="s">
        <v>229</v>
      </c>
      <c r="G1535" s="9" t="s">
        <v>422</v>
      </c>
      <c r="K1535" s="8" t="s">
        <v>4342</v>
      </c>
      <c r="L1535" s="8" t="s">
        <v>3880</v>
      </c>
      <c r="M1535" s="9" t="s">
        <v>230</v>
      </c>
      <c r="P1535" s="9" t="s">
        <v>424</v>
      </c>
      <c r="Q1535" s="9" t="s">
        <v>231</v>
      </c>
    </row>
    <row r="1536" spans="1:17" ht="153">
      <c r="A1536" s="8">
        <v>1228</v>
      </c>
      <c r="B1536" s="9" t="s">
        <v>36</v>
      </c>
      <c r="C1536" s="9" t="s">
        <v>232</v>
      </c>
      <c r="D1536" s="9" t="s">
        <v>233</v>
      </c>
      <c r="E1536" s="7" t="s">
        <v>234</v>
      </c>
      <c r="G1536" s="9" t="s">
        <v>422</v>
      </c>
      <c r="J1536" s="9" t="s">
        <v>4364</v>
      </c>
      <c r="K1536" s="8" t="s">
        <v>4342</v>
      </c>
      <c r="L1536" s="8" t="s">
        <v>3880</v>
      </c>
      <c r="M1536" s="9" t="s">
        <v>235</v>
      </c>
      <c r="P1536" s="9" t="s">
        <v>424</v>
      </c>
      <c r="Q1536" s="9" t="s">
        <v>236</v>
      </c>
    </row>
    <row r="1537" spans="1:17" ht="76.5">
      <c r="A1537" s="8">
        <v>1229</v>
      </c>
      <c r="B1537" s="9" t="s">
        <v>4377</v>
      </c>
      <c r="C1537" s="9" t="s">
        <v>3788</v>
      </c>
      <c r="D1537" s="9" t="s">
        <v>237</v>
      </c>
      <c r="E1537" s="7" t="s">
        <v>238</v>
      </c>
      <c r="G1537" s="9" t="s">
        <v>4102</v>
      </c>
      <c r="J1537" s="9" t="s">
        <v>4435</v>
      </c>
      <c r="K1537" s="8" t="s">
        <v>4343</v>
      </c>
      <c r="L1537" s="8" t="s">
        <v>3880</v>
      </c>
      <c r="M1537" s="9" t="s">
        <v>239</v>
      </c>
      <c r="P1537" s="9" t="s">
        <v>4104</v>
      </c>
      <c r="Q1537" s="9" t="s">
        <v>240</v>
      </c>
    </row>
    <row r="1538" spans="1:17" ht="140.25">
      <c r="A1538" s="8">
        <v>1230</v>
      </c>
      <c r="B1538" s="9" t="s">
        <v>4377</v>
      </c>
      <c r="C1538" s="9" t="s">
        <v>3788</v>
      </c>
      <c r="D1538" s="9" t="s">
        <v>241</v>
      </c>
      <c r="E1538" s="7" t="s">
        <v>242</v>
      </c>
      <c r="G1538" s="9" t="s">
        <v>4102</v>
      </c>
      <c r="H1538" s="9" t="s">
        <v>243</v>
      </c>
      <c r="J1538" s="9" t="s">
        <v>4362</v>
      </c>
      <c r="K1538" s="8" t="s">
        <v>4343</v>
      </c>
      <c r="L1538" s="8" t="s">
        <v>3880</v>
      </c>
      <c r="M1538" s="9" t="s">
        <v>244</v>
      </c>
      <c r="P1538" s="9" t="s">
        <v>245</v>
      </c>
      <c r="Q1538" s="9" t="s">
        <v>246</v>
      </c>
    </row>
    <row r="1539" spans="1:17" ht="178.5">
      <c r="A1539" s="8">
        <v>1231</v>
      </c>
      <c r="B1539" s="9" t="s">
        <v>36</v>
      </c>
      <c r="C1539" s="9" t="s">
        <v>247</v>
      </c>
      <c r="D1539" s="9" t="s">
        <v>248</v>
      </c>
      <c r="E1539" s="7" t="s">
        <v>249</v>
      </c>
      <c r="G1539" s="9" t="s">
        <v>529</v>
      </c>
      <c r="J1539" s="9" t="s">
        <v>4364</v>
      </c>
      <c r="K1539" s="8" t="s">
        <v>4342</v>
      </c>
      <c r="L1539" s="8" t="s">
        <v>3880</v>
      </c>
      <c r="M1539" s="9" t="s">
        <v>250</v>
      </c>
      <c r="P1539" s="9" t="s">
        <v>531</v>
      </c>
      <c r="Q1539" s="9" t="s">
        <v>81</v>
      </c>
    </row>
    <row r="1540" spans="1:17" ht="191.25">
      <c r="A1540" s="8">
        <v>1232</v>
      </c>
      <c r="B1540" s="9" t="s">
        <v>36</v>
      </c>
      <c r="C1540" s="9" t="s">
        <v>82</v>
      </c>
      <c r="D1540" s="9" t="s">
        <v>83</v>
      </c>
      <c r="E1540" s="7" t="s">
        <v>84</v>
      </c>
      <c r="G1540" s="9" t="s">
        <v>422</v>
      </c>
      <c r="J1540" s="9" t="s">
        <v>4364</v>
      </c>
      <c r="K1540" s="8" t="s">
        <v>4342</v>
      </c>
      <c r="L1540" s="8" t="s">
        <v>3880</v>
      </c>
      <c r="M1540" s="9" t="s">
        <v>3920</v>
      </c>
      <c r="P1540" s="9" t="s">
        <v>424</v>
      </c>
      <c r="Q1540" s="9" t="s">
        <v>85</v>
      </c>
    </row>
    <row r="1541" spans="1:17" ht="255">
      <c r="A1541" s="8">
        <v>1233</v>
      </c>
      <c r="B1541" s="9" t="s">
        <v>36</v>
      </c>
      <c r="C1541" s="9" t="s">
        <v>603</v>
      </c>
      <c r="D1541" s="9" t="s">
        <v>86</v>
      </c>
      <c r="E1541" s="7" t="s">
        <v>87</v>
      </c>
      <c r="G1541" s="9" t="s">
        <v>529</v>
      </c>
      <c r="J1541" s="9" t="s">
        <v>4364</v>
      </c>
      <c r="K1541" s="8" t="s">
        <v>4342</v>
      </c>
      <c r="L1541" s="8" t="s">
        <v>3880</v>
      </c>
      <c r="M1541" s="9" t="s">
        <v>88</v>
      </c>
      <c r="P1541" s="9" t="s">
        <v>531</v>
      </c>
      <c r="Q1541" s="9" t="s">
        <v>89</v>
      </c>
    </row>
    <row r="1542" spans="1:17" ht="255">
      <c r="A1542" s="8">
        <v>1234</v>
      </c>
      <c r="B1542" s="9" t="s">
        <v>36</v>
      </c>
      <c r="C1542" s="9" t="s">
        <v>603</v>
      </c>
      <c r="D1542" s="9" t="s">
        <v>90</v>
      </c>
      <c r="E1542" s="7" t="s">
        <v>91</v>
      </c>
      <c r="G1542" s="9" t="s">
        <v>529</v>
      </c>
      <c r="J1542" s="9" t="s">
        <v>4364</v>
      </c>
      <c r="K1542" s="8" t="s">
        <v>4342</v>
      </c>
      <c r="L1542" s="8" t="s">
        <v>3880</v>
      </c>
      <c r="M1542" s="9" t="s">
        <v>92</v>
      </c>
      <c r="P1542" s="9" t="s">
        <v>531</v>
      </c>
      <c r="Q1542" s="9" t="s">
        <v>93</v>
      </c>
    </row>
    <row r="1543" spans="1:17" ht="293.25">
      <c r="A1543" s="8">
        <v>1235</v>
      </c>
      <c r="B1543" s="9" t="s">
        <v>36</v>
      </c>
      <c r="C1543" s="9" t="s">
        <v>603</v>
      </c>
      <c r="D1543" s="9" t="s">
        <v>94</v>
      </c>
      <c r="E1543" s="7" t="s">
        <v>95</v>
      </c>
      <c r="G1543" s="9" t="s">
        <v>529</v>
      </c>
      <c r="J1543" s="9" t="s">
        <v>4364</v>
      </c>
      <c r="K1543" s="8" t="s">
        <v>4342</v>
      </c>
      <c r="L1543" s="8" t="s">
        <v>3880</v>
      </c>
      <c r="M1543" s="9" t="s">
        <v>96</v>
      </c>
      <c r="P1543" s="9" t="s">
        <v>531</v>
      </c>
      <c r="Q1543" s="9" t="s">
        <v>97</v>
      </c>
    </row>
    <row r="1544" spans="1:17" ht="255">
      <c r="A1544" s="8">
        <v>1236</v>
      </c>
      <c r="B1544" s="9" t="s">
        <v>36</v>
      </c>
      <c r="C1544" s="9" t="s">
        <v>603</v>
      </c>
      <c r="D1544" s="9" t="s">
        <v>98</v>
      </c>
      <c r="E1544" s="7" t="s">
        <v>99</v>
      </c>
      <c r="G1544" s="9" t="s">
        <v>529</v>
      </c>
      <c r="K1544" s="8" t="s">
        <v>4342</v>
      </c>
      <c r="L1544" s="8" t="s">
        <v>3880</v>
      </c>
      <c r="M1544" s="9" t="s">
        <v>100</v>
      </c>
      <c r="P1544" s="9" t="s">
        <v>531</v>
      </c>
      <c r="Q1544" s="9" t="s">
        <v>101</v>
      </c>
    </row>
    <row r="1545" spans="1:17" ht="255">
      <c r="A1545" s="8">
        <v>1237</v>
      </c>
      <c r="B1545" s="9" t="s">
        <v>36</v>
      </c>
      <c r="C1545" s="9" t="s">
        <v>603</v>
      </c>
      <c r="D1545" s="9" t="s">
        <v>102</v>
      </c>
      <c r="E1545" s="7" t="s">
        <v>193</v>
      </c>
      <c r="G1545" s="9" t="s">
        <v>529</v>
      </c>
      <c r="J1545" s="9" t="s">
        <v>4364</v>
      </c>
      <c r="K1545" s="8" t="s">
        <v>4342</v>
      </c>
      <c r="L1545" s="8" t="s">
        <v>3880</v>
      </c>
      <c r="M1545" s="9" t="s">
        <v>194</v>
      </c>
      <c r="P1545" s="9" t="s">
        <v>531</v>
      </c>
      <c r="Q1545" s="9" t="s">
        <v>42</v>
      </c>
    </row>
    <row r="1546" spans="1:17" ht="267.75">
      <c r="A1546" s="8">
        <v>1238</v>
      </c>
      <c r="B1546" s="9" t="s">
        <v>36</v>
      </c>
      <c r="C1546" s="9" t="s">
        <v>603</v>
      </c>
      <c r="D1546" s="9" t="s">
        <v>43</v>
      </c>
      <c r="E1546" s="7" t="s">
        <v>44</v>
      </c>
      <c r="G1546" s="9" t="s">
        <v>529</v>
      </c>
      <c r="J1546" s="9" t="s">
        <v>4364</v>
      </c>
      <c r="K1546" s="8" t="s">
        <v>4342</v>
      </c>
      <c r="L1546" s="8" t="s">
        <v>3880</v>
      </c>
      <c r="M1546" s="9" t="s">
        <v>45</v>
      </c>
      <c r="P1546" s="9" t="s">
        <v>531</v>
      </c>
      <c r="Q1546" s="9" t="s">
        <v>117</v>
      </c>
    </row>
    <row r="1547" spans="1:17" ht="280.5">
      <c r="A1547" s="8">
        <v>1239</v>
      </c>
      <c r="B1547" s="9" t="s">
        <v>36</v>
      </c>
      <c r="C1547" s="9" t="s">
        <v>603</v>
      </c>
      <c r="D1547" s="9" t="s">
        <v>118</v>
      </c>
      <c r="E1547" s="7" t="s">
        <v>119</v>
      </c>
      <c r="G1547" s="9" t="s">
        <v>529</v>
      </c>
      <c r="K1547" s="8" t="s">
        <v>4342</v>
      </c>
      <c r="L1547" s="8" t="s">
        <v>3880</v>
      </c>
      <c r="M1547" s="9" t="s">
        <v>120</v>
      </c>
      <c r="P1547" s="9" t="s">
        <v>531</v>
      </c>
      <c r="Q1547" s="9" t="s">
        <v>121</v>
      </c>
    </row>
    <row r="1548" spans="1:17" ht="191.25">
      <c r="A1548" s="8">
        <v>1240</v>
      </c>
      <c r="B1548" s="9" t="s">
        <v>36</v>
      </c>
      <c r="C1548" s="9" t="s">
        <v>122</v>
      </c>
      <c r="D1548" s="9" t="s">
        <v>123</v>
      </c>
      <c r="E1548" s="7" t="s">
        <v>124</v>
      </c>
      <c r="G1548" s="9" t="s">
        <v>1274</v>
      </c>
      <c r="J1548" s="9" t="s">
        <v>359</v>
      </c>
      <c r="K1548" s="8" t="s">
        <v>4342</v>
      </c>
      <c r="L1548" s="8" t="s">
        <v>3880</v>
      </c>
      <c r="M1548" s="9" t="s">
        <v>125</v>
      </c>
      <c r="P1548" s="9" t="s">
        <v>361</v>
      </c>
      <c r="Q1548" s="9" t="s">
        <v>126</v>
      </c>
    </row>
    <row r="1549" spans="1:17" ht="191.25">
      <c r="A1549" s="8">
        <v>1241</v>
      </c>
      <c r="B1549" s="9" t="s">
        <v>36</v>
      </c>
      <c r="C1549" s="9" t="s">
        <v>390</v>
      </c>
      <c r="D1549" s="9" t="s">
        <v>127</v>
      </c>
      <c r="E1549" s="7" t="s">
        <v>128</v>
      </c>
      <c r="G1549" s="9" t="s">
        <v>422</v>
      </c>
      <c r="J1549" s="9" t="s">
        <v>4364</v>
      </c>
      <c r="K1549" s="8" t="s">
        <v>4342</v>
      </c>
      <c r="L1549" s="8" t="s">
        <v>3880</v>
      </c>
      <c r="M1549" s="9" t="s">
        <v>129</v>
      </c>
      <c r="P1549" s="9" t="s">
        <v>424</v>
      </c>
      <c r="Q1549" s="9" t="s">
        <v>130</v>
      </c>
    </row>
    <row r="1550" spans="1:17" ht="89.25">
      <c r="A1550" s="8">
        <v>1242</v>
      </c>
      <c r="B1550" s="9" t="s">
        <v>36</v>
      </c>
      <c r="C1550" s="9" t="s">
        <v>131</v>
      </c>
      <c r="D1550" s="9" t="s">
        <v>132</v>
      </c>
      <c r="E1550" s="7" t="s">
        <v>133</v>
      </c>
      <c r="K1550" s="8" t="s">
        <v>4343</v>
      </c>
      <c r="L1550" s="8" t="s">
        <v>3880</v>
      </c>
      <c r="M1550" s="9" t="s">
        <v>134</v>
      </c>
      <c r="P1550" s="9" t="s">
        <v>612</v>
      </c>
      <c r="Q1550" s="9" t="s">
        <v>135</v>
      </c>
    </row>
    <row r="1551" spans="1:17" ht="357">
      <c r="A1551" s="8">
        <v>1243</v>
      </c>
      <c r="B1551" s="9" t="s">
        <v>36</v>
      </c>
      <c r="C1551" s="9" t="s">
        <v>603</v>
      </c>
      <c r="D1551" s="9" t="s">
        <v>66</v>
      </c>
      <c r="E1551" s="7" t="s">
        <v>67</v>
      </c>
      <c r="K1551" s="8" t="s">
        <v>3966</v>
      </c>
      <c r="L1551" s="8" t="s">
        <v>3881</v>
      </c>
      <c r="M1551" s="9" t="s">
        <v>68</v>
      </c>
      <c r="P1551" s="9" t="s">
        <v>612</v>
      </c>
      <c r="Q1551" s="9" t="s">
        <v>69</v>
      </c>
    </row>
    <row r="1552" spans="1:17" ht="242.25">
      <c r="A1552" s="8">
        <v>1244</v>
      </c>
      <c r="B1552" s="9" t="s">
        <v>36</v>
      </c>
      <c r="C1552" s="9" t="s">
        <v>111</v>
      </c>
      <c r="D1552" s="9" t="s">
        <v>70</v>
      </c>
      <c r="E1552" s="7" t="s">
        <v>71</v>
      </c>
      <c r="K1552" s="8" t="s">
        <v>3966</v>
      </c>
      <c r="L1552" s="8" t="s">
        <v>3881</v>
      </c>
      <c r="M1552" s="9" t="s">
        <v>72</v>
      </c>
      <c r="P1552" s="9" t="s">
        <v>424</v>
      </c>
      <c r="Q1552" s="9" t="s">
        <v>73</v>
      </c>
    </row>
    <row r="1553" spans="1:17" ht="242.25">
      <c r="A1553" s="8">
        <v>1245</v>
      </c>
      <c r="B1553" s="9" t="s">
        <v>36</v>
      </c>
      <c r="C1553" s="9" t="s">
        <v>111</v>
      </c>
      <c r="D1553" s="9" t="s">
        <v>74</v>
      </c>
      <c r="E1553" s="7" t="s">
        <v>75</v>
      </c>
      <c r="G1553" s="9" t="s">
        <v>422</v>
      </c>
      <c r="J1553" s="9" t="s">
        <v>4364</v>
      </c>
      <c r="K1553" s="8" t="s">
        <v>3966</v>
      </c>
      <c r="L1553" s="8" t="s">
        <v>3881</v>
      </c>
      <c r="M1553" s="9" t="s">
        <v>76</v>
      </c>
      <c r="P1553" s="9" t="s">
        <v>424</v>
      </c>
      <c r="Q1553" s="9" t="s">
        <v>77</v>
      </c>
    </row>
    <row r="1554" spans="1:17" ht="408">
      <c r="A1554" s="8">
        <v>1246</v>
      </c>
      <c r="B1554" s="9" t="s">
        <v>36</v>
      </c>
      <c r="C1554" s="9" t="s">
        <v>603</v>
      </c>
      <c r="D1554" s="9" t="s">
        <v>78</v>
      </c>
      <c r="E1554" s="7" t="s">
        <v>79</v>
      </c>
      <c r="G1554" s="9" t="s">
        <v>610</v>
      </c>
      <c r="J1554" s="9" t="s">
        <v>4364</v>
      </c>
      <c r="K1554" s="8" t="s">
        <v>3966</v>
      </c>
      <c r="L1554" s="8" t="s">
        <v>3881</v>
      </c>
      <c r="M1554" s="9" t="s">
        <v>80</v>
      </c>
      <c r="P1554" s="9" t="s">
        <v>612</v>
      </c>
      <c r="Q1554" s="9" t="s">
        <v>41</v>
      </c>
    </row>
    <row r="1555" spans="1:17" ht="408">
      <c r="A1555" s="8">
        <v>1247</v>
      </c>
      <c r="B1555" s="9" t="s">
        <v>36</v>
      </c>
      <c r="C1555" s="9" t="s">
        <v>603</v>
      </c>
      <c r="D1555" s="9" t="s">
        <v>38</v>
      </c>
      <c r="E1555" s="7" t="s">
        <v>39</v>
      </c>
      <c r="K1555" s="8" t="s">
        <v>3966</v>
      </c>
      <c r="L1555" s="8" t="s">
        <v>3881</v>
      </c>
      <c r="M1555" s="9" t="s">
        <v>40</v>
      </c>
      <c r="P1555" s="9" t="s">
        <v>612</v>
      </c>
      <c r="Q1555" s="9" t="s">
        <v>37</v>
      </c>
    </row>
    <row r="1556" spans="1:17" ht="318.75">
      <c r="A1556" s="8">
        <v>1248</v>
      </c>
      <c r="B1556" s="9" t="s">
        <v>36</v>
      </c>
      <c r="C1556" s="9" t="s">
        <v>0</v>
      </c>
      <c r="D1556" s="9" t="s">
        <v>1</v>
      </c>
      <c r="E1556" s="7" t="s">
        <v>2</v>
      </c>
      <c r="K1556" s="8" t="s">
        <v>4342</v>
      </c>
      <c r="L1556" s="8" t="s">
        <v>3880</v>
      </c>
      <c r="M1556" s="9" t="s">
        <v>3</v>
      </c>
      <c r="P1556" s="9" t="s">
        <v>612</v>
      </c>
      <c r="Q1556" s="9" t="s">
        <v>4</v>
      </c>
    </row>
    <row r="1557" spans="1:17" ht="242.25">
      <c r="A1557" s="8">
        <v>1249</v>
      </c>
      <c r="B1557" s="9" t="s">
        <v>36</v>
      </c>
      <c r="C1557" s="9" t="s">
        <v>5</v>
      </c>
      <c r="D1557" s="9" t="s">
        <v>6</v>
      </c>
      <c r="E1557" s="7" t="s">
        <v>7</v>
      </c>
      <c r="K1557" s="8" t="s">
        <v>4342</v>
      </c>
      <c r="L1557" s="8" t="s">
        <v>3880</v>
      </c>
      <c r="M1557" s="9" t="s">
        <v>8</v>
      </c>
      <c r="P1557" s="9" t="s">
        <v>612</v>
      </c>
      <c r="Q1557" s="9" t="s">
        <v>9</v>
      </c>
    </row>
    <row r="1558" spans="1:17" ht="204">
      <c r="A1558" s="8">
        <v>1250</v>
      </c>
      <c r="B1558" s="9" t="s">
        <v>36</v>
      </c>
      <c r="C1558" s="9" t="s">
        <v>390</v>
      </c>
      <c r="D1558" s="9" t="s">
        <v>10</v>
      </c>
      <c r="E1558" s="7" t="s">
        <v>11</v>
      </c>
      <c r="G1558" s="9" t="s">
        <v>422</v>
      </c>
      <c r="J1558" s="9" t="s">
        <v>4364</v>
      </c>
      <c r="K1558" s="8" t="s">
        <v>4342</v>
      </c>
      <c r="L1558" s="8" t="s">
        <v>3880</v>
      </c>
      <c r="M1558" s="9" t="s">
        <v>12</v>
      </c>
      <c r="P1558" s="9" t="s">
        <v>424</v>
      </c>
      <c r="Q1558" s="9" t="s">
        <v>13</v>
      </c>
    </row>
    <row r="1559" spans="1:17" ht="89.25">
      <c r="A1559" s="8">
        <v>1251</v>
      </c>
      <c r="B1559" s="9" t="s">
        <v>36</v>
      </c>
      <c r="C1559" s="9" t="s">
        <v>14</v>
      </c>
      <c r="D1559" s="9" t="s">
        <v>15</v>
      </c>
      <c r="E1559" s="7" t="s">
        <v>16</v>
      </c>
      <c r="G1559" s="9" t="s">
        <v>1365</v>
      </c>
      <c r="J1559" s="9" t="s">
        <v>359</v>
      </c>
      <c r="K1559" s="8" t="s">
        <v>4342</v>
      </c>
      <c r="L1559" s="8" t="s">
        <v>3880</v>
      </c>
      <c r="M1559" s="9" t="s">
        <v>17</v>
      </c>
      <c r="P1559" s="9" t="s">
        <v>388</v>
      </c>
      <c r="Q1559" s="9" t="s">
        <v>18</v>
      </c>
    </row>
    <row r="1560" spans="1:17" ht="229.5">
      <c r="A1560" s="8">
        <v>1252</v>
      </c>
      <c r="B1560" s="9" t="s">
        <v>36</v>
      </c>
      <c r="C1560" s="9" t="s">
        <v>19</v>
      </c>
      <c r="D1560" s="9" t="s">
        <v>20</v>
      </c>
      <c r="E1560" s="7" t="s">
        <v>21</v>
      </c>
      <c r="G1560" s="9" t="s">
        <v>529</v>
      </c>
      <c r="J1560" s="9" t="s">
        <v>4364</v>
      </c>
      <c r="K1560" s="8" t="s">
        <v>4342</v>
      </c>
      <c r="L1560" s="8" t="s">
        <v>3880</v>
      </c>
      <c r="M1560" s="9" t="s">
        <v>22</v>
      </c>
      <c r="P1560" s="9" t="s">
        <v>531</v>
      </c>
      <c r="Q1560" s="9" t="s">
        <v>23</v>
      </c>
    </row>
    <row r="1561" spans="1:17" ht="127.5">
      <c r="A1561" s="8">
        <v>1253</v>
      </c>
      <c r="B1561" s="9" t="s">
        <v>36</v>
      </c>
      <c r="C1561" s="9" t="s">
        <v>24</v>
      </c>
      <c r="D1561" s="9" t="s">
        <v>25</v>
      </c>
      <c r="E1561" s="7" t="s">
        <v>26</v>
      </c>
      <c r="G1561" s="9" t="s">
        <v>422</v>
      </c>
      <c r="J1561" s="9" t="s">
        <v>4364</v>
      </c>
      <c r="K1561" s="8" t="s">
        <v>4343</v>
      </c>
      <c r="L1561" s="8" t="s">
        <v>3880</v>
      </c>
      <c r="M1561" s="9" t="s">
        <v>27</v>
      </c>
      <c r="P1561" s="9" t="s">
        <v>424</v>
      </c>
      <c r="Q1561" s="9" t="s">
        <v>28</v>
      </c>
    </row>
    <row r="1562" spans="1:17" ht="153">
      <c r="A1562" s="8">
        <v>1254</v>
      </c>
      <c r="B1562" s="9" t="s">
        <v>36</v>
      </c>
      <c r="C1562" s="9" t="s">
        <v>29</v>
      </c>
      <c r="D1562" s="9" t="s">
        <v>30</v>
      </c>
      <c r="E1562" s="7" t="s">
        <v>31</v>
      </c>
      <c r="G1562" s="9" t="s">
        <v>1365</v>
      </c>
      <c r="J1562" s="9" t="s">
        <v>359</v>
      </c>
      <c r="K1562" s="8" t="s">
        <v>4343</v>
      </c>
      <c r="L1562" s="8" t="s">
        <v>3880</v>
      </c>
      <c r="M1562" s="9" t="s">
        <v>32</v>
      </c>
      <c r="P1562" s="9" t="s">
        <v>388</v>
      </c>
      <c r="Q1562" s="9" t="s">
        <v>33</v>
      </c>
    </row>
  </sheetData>
  <sheetProtection/>
  <autoFilter ref="B307:Q1562"/>
  <dataValidations count="6">
    <dataValidation type="list" allowBlank="1" showInputMessage="1" showErrorMessage="1" sqref="B308">
      <formula1>$B$3:$B$15</formula1>
    </dataValidation>
    <dataValidation type="list" allowBlank="1" showInputMessage="1" showErrorMessage="1" sqref="J308">
      <formula1>$J$3:$J$8</formula1>
    </dataValidation>
    <dataValidation type="list" allowBlank="1" showInputMessage="1" showErrorMessage="1" sqref="N308">
      <formula1>$N$2:$N$6</formula1>
    </dataValidation>
    <dataValidation type="list" allowBlank="1" showInputMessage="1" showErrorMessage="1" sqref="L308">
      <formula1>$C$3:$C$5</formula1>
    </dataValidation>
    <dataValidation type="list" allowBlank="1" showInputMessage="1" showErrorMessage="1" sqref="K308">
      <formula1>$D$3:$D$10</formula1>
    </dataValidation>
    <dataValidation type="list" allowBlank="1" showInputMessage="1" showErrorMessage="1" sqref="F308">
      <formula1>$F$2:$F$6</formula1>
    </dataValidation>
  </dataValidations>
  <printOptions/>
  <pageMargins left="0.75" right="0.75" top="1" bottom="1" header="0.4921259845" footer="0.492125984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Jean-Luc Libioulle</dc:creator>
  <cp:keywords/>
  <dc:description/>
  <cp:lastModifiedBy>LEPORI Hubert (HBRUPG63G - hlepori)</cp:lastModifiedBy>
  <cp:lastPrinted>2009-04-30T13:51:54Z</cp:lastPrinted>
  <dcterms:created xsi:type="dcterms:W3CDTF">1996-10-14T23:33:28Z</dcterms:created>
  <dcterms:modified xsi:type="dcterms:W3CDTF">2010-10-28T09:34:20Z</dcterms:modified>
  <cp:category/>
  <cp:version/>
  <cp:contentType/>
  <cp:contentStatus/>
</cp:coreProperties>
</file>